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vfybrQNnkxMLLVBsQj9NaZTjURaIqlQs4bMTvgcrsafu2p83bIT4XozXxI+47safSxfM0CwGKNt0JfrspvfrgA==" workbookSaltValue="RKOWcq9VCRnkzQ5Z+A64ow==" workbookSpinCount="100000" lockStructure="1"/>
  <bookViews>
    <workbookView windowWidth="24000" windowHeight="9840"/>
  </bookViews>
  <sheets>
    <sheet name="校级立项" sheetId="3" r:id="rId1"/>
    <sheet name="院级立项" sheetId="4" r:id="rId2"/>
    <sheet name="立项数量汇总" sheetId="5" r:id="rId3"/>
  </sheets>
  <definedNames>
    <definedName name="_xlnm._FilterDatabase" localSheetId="0" hidden="1">校级立项!$A$2:$J$283</definedName>
    <definedName name="_xlnm._FilterDatabase" localSheetId="1" hidden="1">院级立项!$A$2:$J$438</definedName>
  </definedNames>
  <calcPr calcId="144525"/>
</workbook>
</file>

<file path=xl/sharedStrings.xml><?xml version="1.0" encoding="utf-8"?>
<sst xmlns="http://schemas.openxmlformats.org/spreadsheetml/2006/main" count="5907" uniqueCount="2874">
  <si>
    <t>中北大学2020年大学生创新创业训练计划校级项目立项公示表</t>
  </si>
  <si>
    <t>序号</t>
  </si>
  <si>
    <t>项目名称</t>
  </si>
  <si>
    <t>项目类型</t>
  </si>
  <si>
    <t>项目负责人姓名</t>
  </si>
  <si>
    <t>项目负责人学号</t>
  </si>
  <si>
    <t>项目其他成员信息</t>
  </si>
  <si>
    <t>指导教师姓名</t>
  </si>
  <si>
    <t>指导教师职称</t>
  </si>
  <si>
    <t>指导教师学位</t>
  </si>
  <si>
    <t>学院</t>
  </si>
  <si>
    <t>军事题材可编程教育机器人</t>
  </si>
  <si>
    <t>创业训练项目</t>
  </si>
  <si>
    <t>王俊杰</t>
  </si>
  <si>
    <t>1801054221</t>
  </si>
  <si>
    <t>赵修辉/1808074129
赵之岑/1715014244
秦子欣/1808074111</t>
  </si>
  <si>
    <t>王志军</t>
  </si>
  <si>
    <t>教授</t>
  </si>
  <si>
    <t>博士</t>
  </si>
  <si>
    <t>1院</t>
  </si>
  <si>
    <t>训练用武装机器人</t>
  </si>
  <si>
    <t>创新训练项目</t>
  </si>
  <si>
    <t>朱子文</t>
  </si>
  <si>
    <t>王辰阳/1801074213,  陈梦雪/1801064304,  尤小丽/1801074206,
刘芹/1801064307</t>
  </si>
  <si>
    <t>无人机集群式巡查网络</t>
  </si>
  <si>
    <t>刘璇</t>
  </si>
  <si>
    <t>唐东洋/1801014339,
王馨圣/1815034218,
黄娜颖/1801014101，
刘一霏/1801024208</t>
  </si>
  <si>
    <t>李世中</t>
  </si>
  <si>
    <t>固体火箭发动机低温尾焰技术</t>
  </si>
  <si>
    <t>王荣晟</t>
  </si>
  <si>
    <t>张天箫 1801064308
罗凌峰 1814024246
彭荣喆 1911014225</t>
  </si>
  <si>
    <t>原梅妮</t>
  </si>
  <si>
    <t>路灯智能节能与故障精准报修系统</t>
  </si>
  <si>
    <t>李洋</t>
  </si>
  <si>
    <t>郭宗元/1801074135，
陈驰/1801064310，
牛炎坤/1715834116，
刘鑫源/1715034107</t>
  </si>
  <si>
    <t>沈剑</t>
  </si>
  <si>
    <t>讲师</t>
  </si>
  <si>
    <t>武器敌我识别系统</t>
  </si>
  <si>
    <t>罗钰皓</t>
  </si>
  <si>
    <t>魏嘉毅/1901040445  
吕蓉/1901040404  
成冠宏/1901050431  
翟政博/1901040807</t>
  </si>
  <si>
    <t xml:space="preserve">徐永杰 </t>
  </si>
  <si>
    <t xml:space="preserve">“利剑”军民两用无人载运飞行器
</t>
  </si>
  <si>
    <t>李朝晖</t>
  </si>
  <si>
    <t>黄娜颖/1801014101，
贺乾/1803054214，
黄小杰/1801074240，
蒋海波/1702004139</t>
  </si>
  <si>
    <t>李立州</t>
  </si>
  <si>
    <t>副教授</t>
  </si>
  <si>
    <t>滚筒式网球场综合机器人</t>
  </si>
  <si>
    <t>王逸飞</t>
  </si>
  <si>
    <t>段凯杰/1801074123，
刘强/1806014130,
陈宇航/1801014314，
刘世纪/1801074129</t>
  </si>
  <si>
    <t>王丙龙</t>
  </si>
  <si>
    <t>助教</t>
  </si>
  <si>
    <t>硕士</t>
  </si>
  <si>
    <t>模块化组合式机器人平台</t>
  </si>
  <si>
    <t>陈瑞华</t>
  </si>
  <si>
    <t>赵旭1815014130,
朱仙仙1815014104,
孙虔1801064148,
杨梦贤18150014125</t>
  </si>
  <si>
    <t xml:space="preserve">袁泽慧  
</t>
  </si>
  <si>
    <t>“雁巢”无人机基站</t>
  </si>
  <si>
    <t>冯世平</t>
  </si>
  <si>
    <t>1701074103</t>
  </si>
  <si>
    <t>冯 圩/1801064336,闫祁晨/1801074215,白贺仙/1801024303,成炜珩/1802044130</t>
  </si>
  <si>
    <t>陈鹏云</t>
  </si>
  <si>
    <t>晋谷晋色</t>
  </si>
  <si>
    <t>常少芬</t>
  </si>
  <si>
    <t>高正格/18130041101，韩康妮/1709064107，
程子镔/1713011312，
陈可扬/1905040602</t>
  </si>
  <si>
    <t>李晶晶</t>
  </si>
  <si>
    <t>多功能健身器材</t>
  </si>
  <si>
    <t>姜浩然</t>
  </si>
  <si>
    <t xml:space="preserve">任昕滢/1808074107，
王宁/1809034227，
马世杰/1802044139，
原昊/18130041535
</t>
  </si>
  <si>
    <t>韩晶</t>
  </si>
  <si>
    <t>精密切割机</t>
  </si>
  <si>
    <t>任姝</t>
  </si>
  <si>
    <t>肖江/1901040144,
李雪聪/1901040224,
李巧歌/1901041103,
郝晓书/1901040102</t>
  </si>
  <si>
    <t>邓德志</t>
  </si>
  <si>
    <t>工程师</t>
  </si>
  <si>
    <t>军事机器人防护装置</t>
  </si>
  <si>
    <t>魏懿凡</t>
  </si>
  <si>
    <t>1801064302</t>
  </si>
  <si>
    <t>杨金铎1901040111
杨玉兵1901040112
冯骁睿1901040110
苏星宇1901041032</t>
  </si>
  <si>
    <t>侯秀成</t>
  </si>
  <si>
    <t>Soccer VA系统</t>
  </si>
  <si>
    <t>刘慧明</t>
  </si>
  <si>
    <t>1801074117</t>
  </si>
  <si>
    <t>张天雨/1801074105
周通通/1701064242
郭浩楠/1701064216
张亚楠/1709064203</t>
  </si>
  <si>
    <t xml:space="preserve">硕士 </t>
  </si>
  <si>
    <t>空中武装机器人</t>
  </si>
  <si>
    <t>高健</t>
  </si>
  <si>
    <t>1801034112</t>
  </si>
  <si>
    <t>龙云涛/1815014144
罗江煜/1901050544
郭若楠/1901040801
张皓宇/1901050214</t>
  </si>
  <si>
    <t>梁增友</t>
  </si>
  <si>
    <t>多功能输入工作台</t>
  </si>
  <si>
    <t xml:space="preserve"> 袁晟永</t>
  </si>
  <si>
    <t>李卓岩/1801024113，
杜子星/1801024120，
姜浩然/1801024134，
彭天游/1801024147</t>
  </si>
  <si>
    <t>具有混合飞行动力的无人机方案设计</t>
  </si>
  <si>
    <t>靳昊宇</t>
  </si>
  <si>
    <t>王豪瑜/1701024223 ,
郭浩楠/1701064216,
黄慧杰/1709054124,
张亚楠/1709064203</t>
  </si>
  <si>
    <t>张春元</t>
  </si>
  <si>
    <t>智能移动靶——靶场先锋</t>
  </si>
  <si>
    <t>韩王申</t>
  </si>
  <si>
    <t>胡通达/1901050531 
罗江煜/1901050544 
王永杰/1901050530 
张皓宇/1901050214</t>
  </si>
  <si>
    <t xml:space="preserve">辛长范  </t>
  </si>
  <si>
    <t>龙门式机器人平台</t>
  </si>
  <si>
    <t>闫祁晨</t>
  </si>
  <si>
    <t>1801074215</t>
  </si>
  <si>
    <t>景吉平/1801014328,
张浩然/1801074219,
向宇辰/1801034107,
杨冬/1801024133</t>
  </si>
  <si>
    <t>袁泽慧</t>
  </si>
  <si>
    <t xml:space="preserve"> 一种轻质蜂窝-薄膜型低频大宽带高效隔声超材料制备与应用</t>
  </si>
  <si>
    <t>赵艳彪</t>
  </si>
  <si>
    <t>张恋/1701074126 
任慧霞/1804014310 
周润祥/1716034129</t>
  </si>
  <si>
    <t>路宽</t>
  </si>
  <si>
    <t>一种基于毫米波探测与激光打击手段的反无人机系统</t>
  </si>
  <si>
    <t>王书雨</t>
  </si>
  <si>
    <t>1801064108</t>
  </si>
  <si>
    <t>陈艺萱/1701044105, 
李天成/1801014344, 
苏欣/1801064102, 
韩明海/1801064143</t>
  </si>
  <si>
    <t>曹红松</t>
  </si>
  <si>
    <t>小型灭火机器人用火炮系统</t>
  </si>
  <si>
    <t>王豪瑜</t>
  </si>
  <si>
    <t>张心/1901040827 ,   齐琢琰1901040703,   唐浩哲1901040239,   周思雨1901040806</t>
  </si>
  <si>
    <t>低空载人飞行器</t>
  </si>
  <si>
    <t>张东晓</t>
  </si>
  <si>
    <t>,1801034122</t>
  </si>
  <si>
    <t>任姝/1801064303，
韦艺杰/1901040901，
马英琪/1901040905，
冯燊/1901040942</t>
  </si>
  <si>
    <t>常变红</t>
  </si>
  <si>
    <t>水泥地基桩快速连接装置</t>
  </si>
  <si>
    <t>刘经纬</t>
  </si>
  <si>
    <t>1802044325</t>
  </si>
  <si>
    <t>李雨玥/18020041201, 李悦/1802004703,    梁宇/1802044347,    续元昊/1802004929</t>
  </si>
  <si>
    <t>刘永姜</t>
  </si>
  <si>
    <t>2院</t>
  </si>
  <si>
    <t>变胞式外骨骼康复机构</t>
  </si>
  <si>
    <t>贾奕玮</t>
  </si>
  <si>
    <t>1802004712</t>
  </si>
  <si>
    <t>王鹏龙/1802004732</t>
  </si>
  <si>
    <t>屈淑维</t>
  </si>
  <si>
    <t>蜂窝型可回收组装快递箱</t>
  </si>
  <si>
    <t>张苗苗</t>
  </si>
  <si>
    <t>1702064112</t>
  </si>
  <si>
    <t>聂明浩/1902044143,
任姿霖/1902044115,
常宸硕/1902044141,
严泽旭/1902044139</t>
  </si>
  <si>
    <t>杜玲林</t>
  </si>
  <si>
    <t>中北霸王</t>
  </si>
  <si>
    <t>创业实践项目</t>
  </si>
  <si>
    <t>韩玮珂</t>
  </si>
  <si>
    <t>17020041211</t>
  </si>
  <si>
    <t>陶宇泽/1702074126,
苏敏/1810024308,  
续元昊/1802004929</t>
  </si>
  <si>
    <t>方群玲</t>
  </si>
  <si>
    <t>新型模块化共享快递盒</t>
  </si>
  <si>
    <t>王松源</t>
  </si>
  <si>
    <t>张云飞/1721114144,
梁国强/1721014141,
孙阳琪/1809014214,
芦艳斌/1702004618</t>
  </si>
  <si>
    <t>马清艳</t>
  </si>
  <si>
    <t>关于擂台车的技术改进</t>
  </si>
  <si>
    <t>李俊彦</t>
  </si>
  <si>
    <t>1702004708</t>
  </si>
  <si>
    <t>王威/1702004730,  
练晨伟/17020041033,
马尚慰/1701064217,
王思琪/18050041209</t>
  </si>
  <si>
    <t>陈汝斌</t>
  </si>
  <si>
    <t>双驱耦合式鸟展翅仿生翼型风机叶轮设计</t>
  </si>
  <si>
    <t>李盼盼</t>
  </si>
  <si>
    <t>陈斌/18020041137, 
王瑞军/1802004235,
巨晓腾/18020041408,
田佳/1702004829</t>
  </si>
  <si>
    <t>高强</t>
  </si>
  <si>
    <t>高压电缆架空架线工程牵引线拉力检测系统</t>
  </si>
  <si>
    <t>杨越</t>
  </si>
  <si>
    <t>1802004734</t>
  </si>
  <si>
    <t>王梦实/1802004206,
杨琦/1802004804,  
吴振华/1802004402,
曾鑫/18020044246</t>
  </si>
  <si>
    <t>曾志强</t>
  </si>
  <si>
    <t>一种电子封装材料自动装箱机构</t>
  </si>
  <si>
    <t>贺嘉欣</t>
  </si>
  <si>
    <t>18020041004</t>
  </si>
  <si>
    <t>支怡宁/1802004903,
刘可喜/1801024204,
吴子迪/1802004904,
任希望/1902041322</t>
  </si>
  <si>
    <t>温海骏</t>
  </si>
  <si>
    <t>双向螺旋式前进管道巡检机器人</t>
  </si>
  <si>
    <t>杨开鑫</t>
  </si>
  <si>
    <t>1702004521</t>
  </si>
  <si>
    <t>王彤阳/1702004542,
王淋/8020041107,  
周嘉明/18020041108,
张浩/18020041106</t>
  </si>
  <si>
    <t>闫宏伟</t>
  </si>
  <si>
    <t>电子封装料自动装箱机构</t>
  </si>
  <si>
    <t>代晋宇</t>
  </si>
  <si>
    <t>1802004701</t>
  </si>
  <si>
    <t>聂宇飞/1802004711,
贺智康/18020041341,
贾奕玮/1802004712,
贺玉超/18020041314</t>
  </si>
  <si>
    <t>主动驱动式管道清淤机器人</t>
  </si>
  <si>
    <t>张杰</t>
  </si>
  <si>
    <t>1702004240</t>
  </si>
  <si>
    <t>杨永强/17020041023,
韩瑜琳/1702004536,
魏然/1702004109,  
孙文/1702004234</t>
  </si>
  <si>
    <t>基于物联网的智能输液报警系统</t>
  </si>
  <si>
    <t>王弈杰</t>
  </si>
  <si>
    <t>1802004227</t>
  </si>
  <si>
    <t>仝原康/1802004312, 
陈鹏宇/1802004345, 
程志强/1802004318, 
邢启恺/1802004338</t>
  </si>
  <si>
    <t>孙虎儿</t>
  </si>
  <si>
    <t>二星轮轮椅</t>
  </si>
  <si>
    <t>崔靖</t>
  </si>
  <si>
    <t>18020041303</t>
  </si>
  <si>
    <t>石闯林/1701024233，
张永强/18020041332,
张姬先/18020041301,
李佩/1816014211</t>
  </si>
  <si>
    <t>张慧云</t>
  </si>
  <si>
    <t>模块化无人机补给平台</t>
  </si>
  <si>
    <t>高斐宇</t>
  </si>
  <si>
    <t xml:space="preserve">1802004215          </t>
  </si>
  <si>
    <t>龙天/1816014349,  
刘建伟/1806034320,
徐彦波/1815044226,
马江辉/1816014237</t>
  </si>
  <si>
    <t>杨世文</t>
  </si>
  <si>
    <t>铁屑收集机器人</t>
  </si>
  <si>
    <t>谢涛泽</t>
  </si>
  <si>
    <t>冀可欣/1802044304,
刘经纬/1802044325,
王舒凝/1808044228,
渠超胜/1802044342</t>
  </si>
  <si>
    <t>孙连成</t>
  </si>
  <si>
    <t>学士</t>
  </si>
  <si>
    <t>基于机器视觉的自动分拣机</t>
  </si>
  <si>
    <t>张嘉旭</t>
  </si>
  <si>
    <t>18020041025</t>
  </si>
  <si>
    <t>张津恺/1702004217,
张光耀/18050041234,
杜秀娟/1809044213</t>
  </si>
  <si>
    <t>刘广璞</t>
  </si>
  <si>
    <t>高层建筑磁力缓降器</t>
  </si>
  <si>
    <t>任杰</t>
  </si>
  <si>
    <t>1802004831</t>
  </si>
  <si>
    <t>孙大伟/1802004731,
邢喆斌/1802004820,
全寅成/1802004835,
张晓/1802004747</t>
  </si>
  <si>
    <t>王子威</t>
  </si>
  <si>
    <t>基于“机器视觉”的盲人辅助工具</t>
  </si>
  <si>
    <t>宫昊彬</t>
  </si>
  <si>
    <t>段鑫宇/1802004307,
李汶倬/1803014309,
陈鹏宇/1802004345</t>
  </si>
  <si>
    <t>任建斌</t>
  </si>
  <si>
    <t>仿生拓扑结构微通道热沉及热沉散热系统设计</t>
  </si>
  <si>
    <t>乔立宇</t>
  </si>
  <si>
    <t>1802004226</t>
  </si>
  <si>
    <t>高永杰/1802004209,
刘洋/1802004210, 
罗灶君/1802004244</t>
  </si>
  <si>
    <t>卫红梅</t>
  </si>
  <si>
    <t>用于葡萄糖传感器的高性能Mn3O4/CuO复合微纳米材的制备</t>
  </si>
  <si>
    <t>崔其晖</t>
  </si>
  <si>
    <t>1803024225</t>
  </si>
  <si>
    <t>袁培齐/1803024128,
王艳洋/1803024231,
张万旋/1803024103,
洪宇航/1803024134</t>
  </si>
  <si>
    <t>徐宏妍,王斯琰</t>
  </si>
  <si>
    <t>教授,讲师</t>
  </si>
  <si>
    <t>博士,博士</t>
  </si>
  <si>
    <t>3院</t>
  </si>
  <si>
    <t>玻璃纤维/聚乳酸复合材料的T-RTM法制备及性能研究</t>
  </si>
  <si>
    <t>胡珺</t>
  </si>
  <si>
    <t>曲之豪1803054124/
胡祖斌1803054129</t>
  </si>
  <si>
    <t>张彦飞</t>
  </si>
  <si>
    <t xml:space="preserve">
副教授
</t>
  </si>
  <si>
    <t xml:space="preserve">
博士</t>
  </si>
  <si>
    <t>高导电性液态金属水凝胶的制备及性能研究</t>
  </si>
  <si>
    <t>乔杰</t>
  </si>
  <si>
    <t>李润杰/1803044302,
张艳玲/1803014308,
董艺玮/1803044309</t>
  </si>
  <si>
    <t>李洁</t>
  </si>
  <si>
    <t>基于NiCo-MOF/GO复合膜柔性固态超级电容器的制备和电化学性能</t>
  </si>
  <si>
    <t>万焱</t>
  </si>
  <si>
    <t>1803034122</t>
  </si>
  <si>
    <t>孙雅鑫/1803034109,
徐广飞/1803034107,
张佳龙/1803054105</t>
  </si>
  <si>
    <t>王延忠</t>
  </si>
  <si>
    <t xml:space="preserve">石墨烯掺杂量对改性聚氨酯/石墨烯复合涂层的影响 </t>
  </si>
  <si>
    <t>魏蒙</t>
  </si>
  <si>
    <t>王梓霖/1703044327，
赵磊1883044319，
刘梦欣/1903050401，
盛飞龙/1703044336</t>
  </si>
  <si>
    <t>刘坦坦</t>
  </si>
  <si>
    <t>高级实验师</t>
  </si>
  <si>
    <t>缺陷调控合成Na3V2(PO4)3一维纳米纤维电极材料及其储钠机制研究</t>
  </si>
  <si>
    <t>贾婷雅</t>
  </si>
  <si>
    <t>刘俊豪/1803034215 
续之萱/1803034202 
杨旋/1804014108 
李彬琪/1803054108</t>
  </si>
  <si>
    <t>陈彦俊</t>
  </si>
  <si>
    <t>钠离子电池正极材料Na3V2(PO4)3的二元掺杂改性研究</t>
  </si>
  <si>
    <t xml:space="preserve"> 李家豪 </t>
  </si>
  <si>
    <t>张琼/1703044201,
王广晨/1703044229,
赵子越/1703044214</t>
  </si>
  <si>
    <t xml:space="preserve">
副教授,讲师
</t>
  </si>
  <si>
    <t>生物降解塑料PBSeT的改性合成</t>
  </si>
  <si>
    <t>张天誉</t>
  </si>
  <si>
    <t>赵子越/1703044214,
张浩杰/1803044120,
段玮旭/1803044204</t>
  </si>
  <si>
    <t>李迎春</t>
  </si>
  <si>
    <t>一种全柔性可拉伸压电传感器的制备及性能研究</t>
  </si>
  <si>
    <t>吕蕾</t>
  </si>
  <si>
    <t>1803044102</t>
  </si>
  <si>
    <t>郑嘉勇/1803044139,
周源/1803044219,
赵涛/1803044108，
张浩杰/1803044120</t>
  </si>
  <si>
    <t xml:space="preserve">
副教授</t>
  </si>
  <si>
    <t>六方氮化硼与多壁碳纳米管在PA6基体中协同构建导热不导电网络的研究</t>
  </si>
  <si>
    <t>蒋天祥</t>
  </si>
  <si>
    <t>黄晓楷/1703024220,
刘华东/1903050632,
刘英丽/1803024202，
邵冠毓/1703024230</t>
  </si>
  <si>
    <t xml:space="preserve">基于碳量子点的缓蚀剂制备及其对碳钢的缓蚀性能研究              </t>
  </si>
  <si>
    <t>曹星</t>
  </si>
  <si>
    <t>樊宁/1703024229,
尹凡/1703024131,
刘相远/1703024114,
李鑫宇/1703024126,</t>
  </si>
  <si>
    <t>王斯琰</t>
  </si>
  <si>
    <t xml:space="preserve">PA6@ABS共混体系的增容研究  </t>
  </si>
  <si>
    <t>杨魁通</t>
  </si>
  <si>
    <t>郭子懿/1703024243,
薛憬/1803044232,
曹伟/1803054142，
马彦晶/1705104309</t>
  </si>
  <si>
    <t>谢江波</t>
  </si>
  <si>
    <t>水体重金属吸附剂——石墨烯气凝胶</t>
  </si>
  <si>
    <t>付慧刚</t>
  </si>
  <si>
    <t>丁京缘/1703024224，
任艺男/1703024214，
王越岩/1703024205，
李志慧/1705104602</t>
  </si>
  <si>
    <t>徐宏妍</t>
  </si>
  <si>
    <t xml:space="preserve"> MOF基纳米多孔碳材料的制备及微波吸收性能研究</t>
  </si>
  <si>
    <t>董艺玮</t>
  </si>
  <si>
    <t>毛淑娟/1803044314,
王开璇/1803044339,
王禹同/1803014334,
王维龙/1713010637</t>
  </si>
  <si>
    <t>向阳</t>
  </si>
  <si>
    <t>实验室用微型混料机的设计与制造</t>
  </si>
  <si>
    <t>杜瑾文</t>
  </si>
  <si>
    <t>覃龙跃1803024138，
曾俊昊1803024232</t>
  </si>
  <si>
    <t>牛永强</t>
  </si>
  <si>
    <t xml:space="preserve">
讲师</t>
  </si>
  <si>
    <t>Mg-Zn-Y阻尼合金在结构件减震中的应用研究</t>
  </si>
  <si>
    <t>谭雨欣</t>
  </si>
  <si>
    <t>张婷婷/1803024102，
樊亚茹/1803024205，
刘真铭/1703024142，
邬珊珊/1803024211</t>
  </si>
  <si>
    <t>鲁若鹏</t>
  </si>
  <si>
    <t>体感指环鼠标</t>
  </si>
  <si>
    <t>王文豪</t>
  </si>
  <si>
    <t>杨鸿飞/1713010342,
侯亦涵/1713011450,
王和/1604034248,
姜晋/1915050135</t>
  </si>
  <si>
    <t>薛亚奎</t>
  </si>
  <si>
    <t>席夫碱环氧树脂的合成与抗菌测试</t>
  </si>
  <si>
    <t>方彦杰</t>
  </si>
  <si>
    <t>王佩山1803054208，
王泽坤1803054201</t>
  </si>
  <si>
    <t>李玲</t>
  </si>
  <si>
    <t xml:space="preserve">
博士
</t>
  </si>
  <si>
    <t xml:space="preserve">含P高强IF钢液与耐材及夹杂物间界面性质的基础研究 </t>
  </si>
  <si>
    <t>伦志友</t>
  </si>
  <si>
    <t>李昶/1803024131，
张超/1803024127，
李子豪/1803024117，
李博康/1803024132</t>
  </si>
  <si>
    <t>王睿</t>
  </si>
  <si>
    <t>利胆酸制备工艺优化的研究</t>
  </si>
  <si>
    <t>李欣潞</t>
  </si>
  <si>
    <r>
      <rPr>
        <sz val="10"/>
        <rFont val="宋体"/>
        <charset val="134"/>
      </rPr>
      <t>赵腾飞</t>
    </r>
    <r>
      <rPr>
        <sz val="10"/>
        <rFont val="Times New Roman"/>
        <charset val="134"/>
      </rPr>
      <t xml:space="preserve">/1704024137,
</t>
    </r>
    <r>
      <rPr>
        <sz val="10"/>
        <rFont val="宋体"/>
        <charset val="134"/>
      </rPr>
      <t>李建利</t>
    </r>
    <r>
      <rPr>
        <sz val="10"/>
        <rFont val="Times New Roman"/>
        <charset val="134"/>
      </rPr>
      <t xml:space="preserve">/1704024142,
</t>
    </r>
    <r>
      <rPr>
        <sz val="10"/>
        <rFont val="宋体"/>
        <charset val="134"/>
      </rPr>
      <t>张鹏艳</t>
    </r>
    <r>
      <rPr>
        <sz val="10"/>
        <rFont val="Times New Roman"/>
        <charset val="134"/>
      </rPr>
      <t xml:space="preserve">/1704024112,
</t>
    </r>
    <r>
      <rPr>
        <sz val="10"/>
        <rFont val="宋体"/>
        <charset val="134"/>
      </rPr>
      <t>武慧琦</t>
    </r>
    <r>
      <rPr>
        <sz val="10"/>
        <rFont val="Times New Roman"/>
        <charset val="134"/>
      </rPr>
      <t>/1704024121</t>
    </r>
  </si>
  <si>
    <t>崔建兰</t>
  </si>
  <si>
    <t>4院</t>
  </si>
  <si>
    <t>Zn-Al LDH负载不同碳材料对污染物的去除研究</t>
  </si>
  <si>
    <t>梁桂海</t>
  </si>
  <si>
    <t>李薇/1804014211,
陈盼/1708054123,
史雍何/1704014318</t>
  </si>
  <si>
    <t>宗鹏飞</t>
  </si>
  <si>
    <t>三维氧化石墨烯共价负载酞菁光催化降解含酚废水</t>
  </si>
  <si>
    <t>张振东</t>
  </si>
  <si>
    <t>余文清/1704024123,
米卓鑫/1704024106,
于赛赛/1704024247,
阎芸芸/1704034207</t>
  </si>
  <si>
    <t>王蕊欣</t>
  </si>
  <si>
    <t>树莓提取物的功能食品开发和体外代谢研究</t>
  </si>
  <si>
    <t>张思瑶</t>
  </si>
  <si>
    <t>1804034107</t>
  </si>
  <si>
    <t>刘曲/1804034121,
乔宇欣/1804034117,
夏利斌/1704034153,
李伟/1704034138</t>
  </si>
  <si>
    <t>杨静</t>
  </si>
  <si>
    <t>氯唑沙宗还原工艺的改进</t>
  </si>
  <si>
    <t>谢艳清</t>
  </si>
  <si>
    <t>王艺霞/1704024105,
郝冬雪/1704024111,
张文玉/1704024107,
丁熳/1704024150</t>
  </si>
  <si>
    <t>石墨烯泡沫/氧化亚铜复合结构的设计及其催化性能的研究</t>
  </si>
  <si>
    <t>徐瑞佳</t>
  </si>
  <si>
    <t>郭赟/1704034117
康乃馨/1804014212
崔佳佳/1804014214
高鹏翔/1804014325</t>
  </si>
  <si>
    <t>张立新</t>
  </si>
  <si>
    <t>沙棘白雀木醇标准检测方法的建立</t>
  </si>
  <si>
    <t>郭航宇</t>
  </si>
  <si>
    <t>李智恒/1804034142,
张书棋/1804034108,
张文洁/1804034119,
张欣/1804034106</t>
  </si>
  <si>
    <t>王海宾</t>
  </si>
  <si>
    <t>紫草等植物提取物在预防治疗痤疮方面的研究以及可护肤药品的制备</t>
  </si>
  <si>
    <t>孙忻雨</t>
  </si>
  <si>
    <t>杨雪/1804014202,
李秀美/1804014314,
冯佳禹/1814024330,
吴洲龙/1715034149</t>
  </si>
  <si>
    <t>张素英</t>
  </si>
  <si>
    <t xml:space="preserve">响应曲面法优化超重力场中RuO2-TiO2-SnO2/Ti阳极电催化降解含酚废水工艺 </t>
  </si>
  <si>
    <t>邱林阳</t>
  </si>
  <si>
    <t>王楚琪/1804014419
王笑茹/1804014414
苏玉莎/1804024215
江文静/1804024228</t>
  </si>
  <si>
    <t>高璟</t>
  </si>
  <si>
    <t>药物缓释金属有机框架材料的制备与应用</t>
  </si>
  <si>
    <t>曾芬</t>
  </si>
  <si>
    <r>
      <rPr>
        <sz val="10"/>
        <rFont val="宋体"/>
        <charset val="134"/>
      </rPr>
      <t>韩勇青</t>
    </r>
    <r>
      <rPr>
        <sz val="10"/>
        <rFont val="Times New Roman"/>
        <charset val="134"/>
      </rPr>
      <t xml:space="preserve">/1704024102,  
</t>
    </r>
    <r>
      <rPr>
        <sz val="10"/>
        <rFont val="宋体"/>
        <charset val="134"/>
      </rPr>
      <t>杨婷焕</t>
    </r>
    <r>
      <rPr>
        <sz val="10"/>
        <rFont val="Times New Roman"/>
        <charset val="134"/>
      </rPr>
      <t xml:space="preserve">/1704024116,  
</t>
    </r>
    <r>
      <rPr>
        <sz val="10"/>
        <rFont val="宋体"/>
        <charset val="134"/>
      </rPr>
      <t>卫斯毓</t>
    </r>
    <r>
      <rPr>
        <sz val="10"/>
        <rFont val="Times New Roman"/>
        <charset val="134"/>
      </rPr>
      <t xml:space="preserve">/1704024118,   
</t>
    </r>
    <r>
      <rPr>
        <sz val="10"/>
        <rFont val="宋体"/>
        <charset val="134"/>
      </rPr>
      <t>潘婉冰</t>
    </r>
    <r>
      <rPr>
        <sz val="10"/>
        <rFont val="Times New Roman"/>
        <charset val="134"/>
      </rPr>
      <t>/1704024114</t>
    </r>
  </si>
  <si>
    <t>王立敏</t>
  </si>
  <si>
    <t>发酵棕榈粕功能物质及其在蛋鸡饲养中的作用</t>
  </si>
  <si>
    <t>李佳虹</t>
  </si>
  <si>
    <t>秦子琛/1704034107,
赵昕珺/1704034124,
李昊哲/1704034139</t>
  </si>
  <si>
    <t>超重力强化折点氯化法处理氨氮废水</t>
  </si>
  <si>
    <t>卢俊龙</t>
  </si>
  <si>
    <t>李小姗/1804024111,
闫雨帆/1804014224,
王珑惠/1804034102,
客轶文/1804014112</t>
  </si>
  <si>
    <t>焦纬洲</t>
  </si>
  <si>
    <t>苯并咪唑衍生物的合成及其对海洋微生物腐蚀缓蚀性能的研究</t>
  </si>
  <si>
    <t>黄浩宇</t>
  </si>
  <si>
    <t>王自翔/1804014441,
申未轩/1804014110,
武欣阳/1804014408</t>
  </si>
  <si>
    <t>朱海林</t>
  </si>
  <si>
    <r>
      <rPr>
        <sz val="10"/>
        <rFont val="宋体"/>
        <charset val="134"/>
      </rPr>
      <t>博士</t>
    </r>
  </si>
  <si>
    <t>橡胶木疏水阻燃改性配方工艺开发</t>
  </si>
  <si>
    <t>张艳</t>
  </si>
  <si>
    <t>王若羽/1804014203</t>
  </si>
  <si>
    <t>胡志勇</t>
  </si>
  <si>
    <t>近红外二区有机小分子荧光染料的合成及性能研究</t>
  </si>
  <si>
    <t>李伊芸</t>
  </si>
  <si>
    <r>
      <rPr>
        <sz val="10"/>
        <rFont val="宋体"/>
        <charset val="134"/>
      </rPr>
      <t>李悦</t>
    </r>
    <r>
      <rPr>
        <sz val="10"/>
        <rFont val="Times New Roman"/>
        <charset val="134"/>
      </rPr>
      <t xml:space="preserve">/1804034203,
</t>
    </r>
    <r>
      <rPr>
        <sz val="10"/>
        <rFont val="宋体"/>
        <charset val="134"/>
      </rPr>
      <t>宁倩茹</t>
    </r>
    <r>
      <rPr>
        <sz val="10"/>
        <rFont val="Times New Roman"/>
        <charset val="134"/>
      </rPr>
      <t>/1804034208</t>
    </r>
  </si>
  <si>
    <t>李志春</t>
  </si>
  <si>
    <t xml:space="preserve">2D含能材料制备与性能研究               </t>
  </si>
  <si>
    <t>王妮</t>
  </si>
  <si>
    <t>郭荣钰/1804014103,
耿青霞/1804014101,
王洋/1704014231, 
韩耀宏/1804014138</t>
  </si>
  <si>
    <t>陈晓勇</t>
  </si>
  <si>
    <t xml:space="preserve">新型多硝基苯醚含能化合物的制备 </t>
  </si>
  <si>
    <t>杨凯鑫</t>
  </si>
  <si>
    <t>段嘉乐/1804014104,
高鹏翔/1804014325,
邢雪寒/1804014222,
郝泽惠/1804014123</t>
  </si>
  <si>
    <t>陈丽珍</t>
  </si>
  <si>
    <t>尿素法合成CL-20工艺研究</t>
  </si>
  <si>
    <t>吴杨峥</t>
  </si>
  <si>
    <t>张瑞琴/1804014318,
周慧晴/1804014115,
邢雪寒/1804014222,
乔立正/1804014238</t>
  </si>
  <si>
    <t>王建龙</t>
  </si>
  <si>
    <t>具有多孔结构的超分子聚合物（PSPs)制备与表征</t>
  </si>
  <si>
    <t>王鸣丽</t>
  </si>
  <si>
    <t>宣倩玉/1804014301,
赵姝聪/1904040605,
段继宇/1904040604,
李玮琪/1904040611</t>
  </si>
  <si>
    <t>何振峰</t>
  </si>
  <si>
    <t>基于机器视觉的苹果采摘机器人</t>
  </si>
  <si>
    <r>
      <rPr>
        <sz val="10"/>
        <rFont val="宋体"/>
        <charset val="134"/>
      </rPr>
      <t>宋非</t>
    </r>
    <r>
      <rPr>
        <sz val="10"/>
        <rFont val="Times New Roman"/>
        <charset val="134"/>
      </rPr>
      <t xml:space="preserve">/1805004236,
</t>
    </r>
    <r>
      <rPr>
        <sz val="10"/>
        <rFont val="宋体"/>
        <charset val="134"/>
      </rPr>
      <t>贺卓凡</t>
    </r>
    <r>
      <rPr>
        <sz val="10"/>
        <rFont val="Times New Roman"/>
        <charset val="134"/>
      </rPr>
      <t xml:space="preserve">/1805004632,
</t>
    </r>
    <r>
      <rPr>
        <sz val="10"/>
        <rFont val="宋体"/>
        <charset val="134"/>
      </rPr>
      <t>闫俊彤</t>
    </r>
    <r>
      <rPr>
        <sz val="10"/>
        <rFont val="Times New Roman"/>
        <charset val="134"/>
      </rPr>
      <t xml:space="preserve">/1805004642,
</t>
    </r>
    <r>
      <rPr>
        <sz val="10"/>
        <rFont val="宋体"/>
        <charset val="134"/>
      </rPr>
      <t>武坤</t>
    </r>
    <r>
      <rPr>
        <sz val="10"/>
        <rFont val="Times New Roman"/>
        <charset val="134"/>
      </rPr>
      <t>/1805004243,</t>
    </r>
  </si>
  <si>
    <t>杨风</t>
  </si>
  <si>
    <t>5院</t>
  </si>
  <si>
    <t>基于无线动态充电技术的快递分拣小车</t>
  </si>
  <si>
    <t>王睿智</t>
  </si>
  <si>
    <r>
      <rPr>
        <sz val="10"/>
        <rFont val="宋体"/>
        <charset val="134"/>
      </rPr>
      <t>朱义理</t>
    </r>
    <r>
      <rPr>
        <sz val="10"/>
        <rFont val="Times New Roman"/>
        <charset val="134"/>
      </rPr>
      <t xml:space="preserve">/1805004143,
</t>
    </r>
    <r>
      <rPr>
        <sz val="10"/>
        <rFont val="宋体"/>
        <charset val="134"/>
      </rPr>
      <t>林小刚</t>
    </r>
    <r>
      <rPr>
        <sz val="10"/>
        <rFont val="Times New Roman"/>
        <charset val="134"/>
      </rPr>
      <t xml:space="preserve">/1805004536,
</t>
    </r>
    <r>
      <rPr>
        <sz val="10"/>
        <rFont val="宋体"/>
        <charset val="134"/>
      </rPr>
      <t>姚世民</t>
    </r>
    <r>
      <rPr>
        <sz val="10"/>
        <rFont val="Times New Roman"/>
        <charset val="134"/>
      </rPr>
      <t xml:space="preserve">/1805004748,
</t>
    </r>
    <r>
      <rPr>
        <sz val="10"/>
        <rFont val="宋体"/>
        <charset val="134"/>
      </rPr>
      <t>周慧燕</t>
    </r>
    <r>
      <rPr>
        <sz val="10"/>
        <rFont val="Times New Roman"/>
        <charset val="134"/>
      </rPr>
      <t>/1805004102,</t>
    </r>
  </si>
  <si>
    <t>吴其洲</t>
  </si>
  <si>
    <t>粉笔书写轨迹智能识别记录仪</t>
  </si>
  <si>
    <t>李志胜</t>
  </si>
  <si>
    <r>
      <rPr>
        <sz val="10"/>
        <rFont val="宋体"/>
        <charset val="134"/>
      </rPr>
      <t>欧阳鹏</t>
    </r>
    <r>
      <rPr>
        <sz val="10"/>
        <rFont val="Times New Roman"/>
        <charset val="134"/>
      </rPr>
      <t xml:space="preserve">/1705104146,
</t>
    </r>
    <r>
      <rPr>
        <sz val="10"/>
        <rFont val="宋体"/>
        <charset val="134"/>
      </rPr>
      <t>马巍</t>
    </r>
    <r>
      <rPr>
        <sz val="10"/>
        <rFont val="Times New Roman"/>
        <charset val="134"/>
      </rPr>
      <t>/1705104135</t>
    </r>
    <r>
      <rPr>
        <sz val="10"/>
        <rFont val="宋体"/>
        <charset val="134"/>
      </rPr>
      <t>，
张炳林</t>
    </r>
    <r>
      <rPr>
        <sz val="10"/>
        <rFont val="Times New Roman"/>
        <charset val="134"/>
      </rPr>
      <t>/ 1705104129</t>
    </r>
  </si>
  <si>
    <t>宋小鹏</t>
  </si>
  <si>
    <t>创意奶茶店</t>
  </si>
  <si>
    <t>何炳辰</t>
  </si>
  <si>
    <r>
      <rPr>
        <sz val="10"/>
        <rFont val="宋体"/>
        <charset val="134"/>
      </rPr>
      <t>吕易卓</t>
    </r>
    <r>
      <rPr>
        <sz val="10"/>
        <rFont val="Times New Roman"/>
        <charset val="134"/>
      </rPr>
      <t xml:space="preserve">/1805004433 ,              </t>
    </r>
    <r>
      <rPr>
        <sz val="10"/>
        <rFont val="宋体"/>
        <charset val="134"/>
      </rPr>
      <t>高嘉滢</t>
    </r>
    <r>
      <rPr>
        <sz val="10"/>
        <rFont val="Times New Roman"/>
        <charset val="134"/>
      </rPr>
      <t xml:space="preserve">/19050040601,              </t>
    </r>
    <r>
      <rPr>
        <sz val="10"/>
        <rFont val="宋体"/>
        <charset val="134"/>
      </rPr>
      <t>张航佳</t>
    </r>
    <r>
      <rPr>
        <sz val="10"/>
        <rFont val="Times New Roman"/>
        <charset val="134"/>
      </rPr>
      <t xml:space="preserve">/1905041408,               </t>
    </r>
    <r>
      <rPr>
        <sz val="10"/>
        <rFont val="宋体"/>
        <charset val="134"/>
      </rPr>
      <t>严浩铭</t>
    </r>
    <r>
      <rPr>
        <sz val="10"/>
        <rFont val="Times New Roman"/>
        <charset val="134"/>
      </rPr>
      <t>/1905040329,</t>
    </r>
  </si>
  <si>
    <t>王浩全 
宣善文</t>
  </si>
  <si>
    <r>
      <rPr>
        <sz val="10"/>
        <rFont val="宋体"/>
        <charset val="134"/>
      </rPr>
      <t>教授</t>
    </r>
    <r>
      <rPr>
        <sz val="10"/>
        <rFont val="Times New Roman"/>
        <charset val="134"/>
      </rPr>
      <t xml:space="preserve">                    </t>
    </r>
    <r>
      <rPr>
        <sz val="10"/>
        <rFont val="宋体"/>
        <charset val="134"/>
      </rPr>
      <t>讲师</t>
    </r>
  </si>
  <si>
    <r>
      <rPr>
        <sz val="10"/>
        <rFont val="宋体"/>
        <charset val="134"/>
      </rPr>
      <t>博士</t>
    </r>
    <r>
      <rPr>
        <sz val="10"/>
        <rFont val="Times New Roman"/>
        <charset val="134"/>
      </rPr>
      <t xml:space="preserve">             </t>
    </r>
    <r>
      <rPr>
        <sz val="10"/>
        <rFont val="宋体"/>
        <charset val="134"/>
      </rPr>
      <t>博士</t>
    </r>
  </si>
  <si>
    <t>脑机接口下人机交互系统的研究与应用</t>
  </si>
  <si>
    <t>艾天龙</t>
  </si>
  <si>
    <r>
      <rPr>
        <sz val="10"/>
        <rFont val="宋体"/>
        <charset val="134"/>
      </rPr>
      <t>倪思琦</t>
    </r>
    <r>
      <rPr>
        <sz val="10"/>
        <rFont val="Times New Roman"/>
        <charset val="134"/>
      </rPr>
      <t xml:space="preserve">/1705104238
</t>
    </r>
    <r>
      <rPr>
        <sz val="10"/>
        <rFont val="宋体"/>
        <charset val="134"/>
      </rPr>
      <t>李为龙</t>
    </r>
    <r>
      <rPr>
        <sz val="10"/>
        <rFont val="Times New Roman"/>
        <charset val="134"/>
      </rPr>
      <t xml:space="preserve">/18050041242
</t>
    </r>
    <r>
      <rPr>
        <sz val="10"/>
        <rFont val="宋体"/>
        <charset val="134"/>
      </rPr>
      <t>庄峰</t>
    </r>
    <r>
      <rPr>
        <sz val="10"/>
        <rFont val="Times New Roman"/>
        <charset val="134"/>
      </rPr>
      <t xml:space="preserve">/18050041142      
</t>
    </r>
    <r>
      <rPr>
        <sz val="10"/>
        <rFont val="宋体"/>
        <charset val="134"/>
      </rPr>
      <t>张梓浩</t>
    </r>
    <r>
      <rPr>
        <sz val="10"/>
        <rFont val="Times New Roman"/>
        <charset val="134"/>
      </rPr>
      <t>/1805004416</t>
    </r>
  </si>
  <si>
    <t>韩跃平</t>
  </si>
  <si>
    <t>基于o2o模式的尚评app的开发</t>
  </si>
  <si>
    <t>刘亚楠</t>
  </si>
  <si>
    <r>
      <rPr>
        <sz val="10"/>
        <rFont val="宋体"/>
        <charset val="134"/>
      </rPr>
      <t>杨晋鹏</t>
    </r>
    <r>
      <rPr>
        <sz val="10"/>
        <rFont val="Times New Roman"/>
        <charset val="134"/>
      </rPr>
      <t xml:space="preserve">/1805004321,
</t>
    </r>
    <r>
      <rPr>
        <sz val="10"/>
        <rFont val="宋体"/>
        <charset val="134"/>
      </rPr>
      <t>景正宇</t>
    </r>
    <r>
      <rPr>
        <sz val="10"/>
        <rFont val="Times New Roman"/>
        <charset val="134"/>
      </rPr>
      <t xml:space="preserve">/1805004324,  
</t>
    </r>
    <r>
      <rPr>
        <sz val="10"/>
        <rFont val="宋体"/>
        <charset val="134"/>
      </rPr>
      <t>马虹</t>
    </r>
    <r>
      <rPr>
        <sz val="10"/>
        <rFont val="Times New Roman"/>
        <charset val="134"/>
      </rPr>
      <t xml:space="preserve">/1805004109 ,  
</t>
    </r>
    <r>
      <rPr>
        <sz val="10"/>
        <rFont val="宋体"/>
        <charset val="134"/>
      </rPr>
      <t>王淼</t>
    </r>
    <r>
      <rPr>
        <sz val="10"/>
        <rFont val="Times New Roman"/>
        <charset val="134"/>
      </rPr>
      <t>/1805004310,</t>
    </r>
  </si>
  <si>
    <t>张敏娟</t>
  </si>
  <si>
    <t>电子技术实验数据智能分析软件系统设计</t>
  </si>
  <si>
    <t>李玉洁</t>
  </si>
  <si>
    <r>
      <rPr>
        <sz val="10"/>
        <rFont val="宋体"/>
        <charset val="134"/>
      </rPr>
      <t>张泽慧</t>
    </r>
    <r>
      <rPr>
        <sz val="10"/>
        <rFont val="Times New Roman"/>
        <charset val="134"/>
      </rPr>
      <t xml:space="preserve">/1705104233
</t>
    </r>
    <r>
      <rPr>
        <sz val="10"/>
        <rFont val="宋体"/>
        <charset val="134"/>
      </rPr>
      <t>杜文燕</t>
    </r>
    <r>
      <rPr>
        <sz val="10"/>
        <rFont val="Times New Roman"/>
        <charset val="134"/>
      </rPr>
      <t xml:space="preserve">/1705104211
</t>
    </r>
    <r>
      <rPr>
        <sz val="10"/>
        <rFont val="宋体"/>
        <charset val="134"/>
      </rPr>
      <t>剡小苗</t>
    </r>
    <r>
      <rPr>
        <sz val="10"/>
        <rFont val="Times New Roman"/>
        <charset val="134"/>
      </rPr>
      <t xml:space="preserve">/1705104208
</t>
    </r>
    <r>
      <rPr>
        <sz val="10"/>
        <rFont val="宋体"/>
        <charset val="134"/>
      </rPr>
      <t>张子城</t>
    </r>
    <r>
      <rPr>
        <sz val="10"/>
        <rFont val="Times New Roman"/>
        <charset val="134"/>
      </rPr>
      <t>/1805004650</t>
    </r>
  </si>
  <si>
    <t>郭洁</t>
  </si>
  <si>
    <t>基于微型电磁轨道炮系统的智能自动射钉器</t>
  </si>
  <si>
    <t>徐为政</t>
  </si>
  <si>
    <r>
      <rPr>
        <sz val="10"/>
        <rFont val="宋体"/>
        <charset val="134"/>
      </rPr>
      <t>贾政儒</t>
    </r>
    <r>
      <rPr>
        <sz val="10"/>
        <rFont val="Times New Roman"/>
        <charset val="134"/>
      </rPr>
      <t xml:space="preserve">/1705054133
</t>
    </r>
    <r>
      <rPr>
        <sz val="10"/>
        <rFont val="宋体"/>
        <charset val="134"/>
      </rPr>
      <t>肖辰奇</t>
    </r>
    <r>
      <rPr>
        <sz val="10"/>
        <rFont val="Times New Roman"/>
        <charset val="134"/>
      </rPr>
      <t>1705054245</t>
    </r>
  </si>
  <si>
    <t>李瑞红</t>
  </si>
  <si>
    <t>基于机器视觉的智能分类垃圾桶设计</t>
  </si>
  <si>
    <t>戚奇汉</t>
  </si>
  <si>
    <r>
      <rPr>
        <sz val="10"/>
        <rFont val="宋体"/>
        <charset val="134"/>
      </rPr>
      <t>闫义博</t>
    </r>
    <r>
      <rPr>
        <sz val="10"/>
        <rFont val="Times New Roman"/>
        <charset val="134"/>
      </rPr>
      <t xml:space="preserve">/1705104106
</t>
    </r>
    <r>
      <rPr>
        <sz val="10"/>
        <rFont val="宋体"/>
        <charset val="134"/>
      </rPr>
      <t>王士泽</t>
    </r>
    <r>
      <rPr>
        <sz val="10"/>
        <rFont val="Times New Roman"/>
        <charset val="134"/>
      </rPr>
      <t xml:space="preserve">/1705104218
</t>
    </r>
    <r>
      <rPr>
        <sz val="10"/>
        <rFont val="宋体"/>
        <charset val="134"/>
      </rPr>
      <t>张志远</t>
    </r>
    <r>
      <rPr>
        <sz val="10"/>
        <rFont val="Times New Roman"/>
        <charset val="134"/>
      </rPr>
      <t xml:space="preserve">/1705204245
</t>
    </r>
    <r>
      <rPr>
        <sz val="10"/>
        <rFont val="宋体"/>
        <charset val="134"/>
      </rPr>
      <t>贾虎</t>
    </r>
    <r>
      <rPr>
        <sz val="10"/>
        <rFont val="Times New Roman"/>
        <charset val="134"/>
      </rPr>
      <t>/1705104224</t>
    </r>
  </si>
  <si>
    <t>李剑</t>
  </si>
  <si>
    <t xml:space="preserve"> 基于uwb的超市跟随、盘点与导航于一体的应用设计</t>
  </si>
  <si>
    <t>温晨希</t>
  </si>
  <si>
    <r>
      <rPr>
        <sz val="10"/>
        <rFont val="宋体"/>
        <charset val="134"/>
      </rPr>
      <t>田顺利</t>
    </r>
    <r>
      <rPr>
        <sz val="10"/>
        <rFont val="Times New Roman"/>
        <charset val="134"/>
      </rPr>
      <t xml:space="preserve">/1608024246,
</t>
    </r>
    <r>
      <rPr>
        <sz val="10"/>
        <rFont val="宋体"/>
        <charset val="134"/>
      </rPr>
      <t>张宇翔</t>
    </r>
    <r>
      <rPr>
        <sz val="10"/>
        <rFont val="Times New Roman"/>
        <charset val="134"/>
      </rPr>
      <t xml:space="preserve">/1702004727,
</t>
    </r>
    <r>
      <rPr>
        <sz val="10"/>
        <rFont val="宋体"/>
        <charset val="134"/>
      </rPr>
      <t>陈晓帆</t>
    </r>
    <r>
      <rPr>
        <sz val="10"/>
        <rFont val="Times New Roman"/>
        <charset val="134"/>
      </rPr>
      <t xml:space="preserve">/1805004429,
</t>
    </r>
    <r>
      <rPr>
        <sz val="10"/>
        <rFont val="宋体"/>
        <charset val="134"/>
      </rPr>
      <t>何天祚</t>
    </r>
    <r>
      <rPr>
        <sz val="10"/>
        <rFont val="Times New Roman"/>
        <charset val="134"/>
      </rPr>
      <t>/1705204551</t>
    </r>
  </si>
  <si>
    <t>毕建中</t>
  </si>
  <si>
    <t>Tcsr球场服务机器人</t>
  </si>
  <si>
    <t>徐新宇</t>
  </si>
  <si>
    <r>
      <rPr>
        <sz val="10"/>
        <rFont val="宋体"/>
        <charset val="134"/>
      </rPr>
      <t>邓松涛</t>
    </r>
    <r>
      <rPr>
        <sz val="10"/>
        <rFont val="Times New Roman"/>
        <charset val="134"/>
      </rPr>
      <t xml:space="preserve">/1805004344  
</t>
    </r>
    <r>
      <rPr>
        <sz val="10"/>
        <rFont val="宋体"/>
        <charset val="134"/>
      </rPr>
      <t>韩琪</t>
    </r>
    <r>
      <rPr>
        <sz val="10"/>
        <rFont val="Times New Roman"/>
        <charset val="134"/>
      </rPr>
      <t xml:space="preserve">/1709064220  
</t>
    </r>
    <r>
      <rPr>
        <sz val="10"/>
        <rFont val="宋体"/>
        <charset val="134"/>
      </rPr>
      <t>张玉洁</t>
    </r>
    <r>
      <rPr>
        <sz val="10"/>
        <rFont val="Times New Roman"/>
        <charset val="134"/>
      </rPr>
      <t xml:space="preserve">/1805004112  
</t>
    </r>
    <r>
      <rPr>
        <sz val="10"/>
        <rFont val="宋体"/>
        <charset val="134"/>
      </rPr>
      <t>张晴</t>
    </r>
    <r>
      <rPr>
        <sz val="10"/>
        <rFont val="Times New Roman"/>
        <charset val="134"/>
      </rPr>
      <t>/1805004301</t>
    </r>
  </si>
  <si>
    <t>刘霞</t>
  </si>
  <si>
    <t>基于混沌信号的电磁波测距</t>
  </si>
  <si>
    <t>廖宇康</t>
  </si>
  <si>
    <r>
      <rPr>
        <sz val="10"/>
        <rFont val="宋体"/>
        <charset val="134"/>
      </rPr>
      <t>刘三仔</t>
    </r>
    <r>
      <rPr>
        <sz val="10"/>
        <rFont val="Times New Roman"/>
        <charset val="134"/>
      </rPr>
      <t>/1805044131,</t>
    </r>
    <r>
      <rPr>
        <sz val="10"/>
        <rFont val="宋体"/>
        <charset val="134"/>
      </rPr>
      <t>罗珮琳</t>
    </r>
    <r>
      <rPr>
        <sz val="10"/>
        <rFont val="Times New Roman"/>
        <charset val="134"/>
      </rPr>
      <t>/1805044211,</t>
    </r>
    <r>
      <rPr>
        <sz val="10"/>
        <rFont val="宋体"/>
        <charset val="134"/>
      </rPr>
      <t>胡铎</t>
    </r>
    <r>
      <rPr>
        <sz val="10"/>
        <rFont val="Times New Roman"/>
        <charset val="134"/>
      </rPr>
      <t xml:space="preserve">/1806034238, </t>
    </r>
    <r>
      <rPr>
        <sz val="10"/>
        <rFont val="宋体"/>
        <charset val="134"/>
      </rPr>
      <t>刘秀秀</t>
    </r>
    <r>
      <rPr>
        <sz val="10"/>
        <rFont val="Times New Roman"/>
        <charset val="134"/>
      </rPr>
      <t>/1805004410</t>
    </r>
  </si>
  <si>
    <t>苏新彦</t>
  </si>
  <si>
    <t>基于情感陪护的聊天机器人的开发</t>
  </si>
  <si>
    <t>张晋钊</t>
  </si>
  <si>
    <r>
      <rPr>
        <sz val="10"/>
        <rFont val="宋体"/>
        <charset val="134"/>
      </rPr>
      <t>任烜樟</t>
    </r>
    <r>
      <rPr>
        <sz val="10"/>
        <rFont val="Times New Roman"/>
        <charset val="134"/>
      </rPr>
      <t xml:space="preserve">/1705104735,
</t>
    </r>
    <r>
      <rPr>
        <sz val="10"/>
        <rFont val="宋体"/>
        <charset val="134"/>
      </rPr>
      <t>周渝锋</t>
    </r>
    <r>
      <rPr>
        <sz val="10"/>
        <rFont val="Times New Roman"/>
        <charset val="134"/>
      </rPr>
      <t xml:space="preserve">/1705104439,
</t>
    </r>
    <r>
      <rPr>
        <sz val="10"/>
        <rFont val="宋体"/>
        <charset val="134"/>
      </rPr>
      <t>杨赫男</t>
    </r>
    <r>
      <rPr>
        <sz val="10"/>
        <rFont val="Times New Roman"/>
        <charset val="134"/>
      </rPr>
      <t>/1705104102</t>
    </r>
  </si>
  <si>
    <t>刘新妹</t>
  </si>
  <si>
    <t>改为基于太赫兹连续波的人体姿态识别</t>
  </si>
  <si>
    <t>闫俊彤</t>
  </si>
  <si>
    <r>
      <rPr>
        <sz val="10"/>
        <rFont val="宋体"/>
        <charset val="134"/>
      </rPr>
      <t>贺卓凡</t>
    </r>
    <r>
      <rPr>
        <sz val="10"/>
        <rFont val="Times New Roman"/>
        <charset val="134"/>
      </rPr>
      <t xml:space="preserve">/1805004632  
</t>
    </r>
    <r>
      <rPr>
        <sz val="10"/>
        <rFont val="宋体"/>
        <charset val="134"/>
      </rPr>
      <t>张杰</t>
    </r>
    <r>
      <rPr>
        <sz val="10"/>
        <rFont val="Times New Roman"/>
        <charset val="134"/>
      </rPr>
      <t>/18050041040</t>
    </r>
  </si>
  <si>
    <t>姚金杰</t>
  </si>
  <si>
    <t>低空无人机图像智能识别系统设计</t>
  </si>
  <si>
    <t>李鹏飞</t>
  </si>
  <si>
    <r>
      <rPr>
        <sz val="10"/>
        <rFont val="宋体"/>
        <charset val="134"/>
      </rPr>
      <t>张光耀</t>
    </r>
    <r>
      <rPr>
        <sz val="10"/>
        <rFont val="Times New Roman"/>
        <charset val="134"/>
      </rPr>
      <t xml:space="preserve">/18050041234
</t>
    </r>
    <r>
      <rPr>
        <sz val="10"/>
        <rFont val="宋体"/>
        <charset val="134"/>
      </rPr>
      <t>高骏宇</t>
    </r>
    <r>
      <rPr>
        <sz val="10"/>
        <rFont val="Times New Roman"/>
        <charset val="134"/>
      </rPr>
      <t xml:space="preserve">/1805004243
</t>
    </r>
    <r>
      <rPr>
        <sz val="10"/>
        <rFont val="宋体"/>
        <charset val="134"/>
      </rPr>
      <t>瞿俊武</t>
    </r>
    <r>
      <rPr>
        <sz val="10"/>
        <rFont val="Times New Roman"/>
        <charset val="134"/>
      </rPr>
      <t xml:space="preserve">/1805004245
</t>
    </r>
    <r>
      <rPr>
        <sz val="10"/>
        <rFont val="宋体"/>
        <charset val="134"/>
      </rPr>
      <t>张仕泽</t>
    </r>
    <r>
      <rPr>
        <sz val="10"/>
        <rFont val="Times New Roman"/>
        <charset val="134"/>
      </rPr>
      <t>/ 18050041020</t>
    </r>
  </si>
  <si>
    <t>侯慧玲</t>
  </si>
  <si>
    <t>基于LORA通信的高精度差分定位模块设计</t>
  </si>
  <si>
    <t>龙辰志</t>
  </si>
  <si>
    <r>
      <rPr>
        <sz val="10"/>
        <rFont val="宋体"/>
        <charset val="134"/>
      </rPr>
      <t>彭琪</t>
    </r>
    <r>
      <rPr>
        <sz val="10"/>
        <rFont val="Times New Roman"/>
        <charset val="134"/>
      </rPr>
      <t xml:space="preserve">/1705104715,  
</t>
    </r>
    <r>
      <rPr>
        <sz val="10"/>
        <rFont val="宋体"/>
        <charset val="134"/>
      </rPr>
      <t>王锟</t>
    </r>
    <r>
      <rPr>
        <sz val="10"/>
        <rFont val="Times New Roman"/>
        <charset val="134"/>
      </rPr>
      <t xml:space="preserve">/1705104228,  
</t>
    </r>
    <r>
      <rPr>
        <sz val="10"/>
        <rFont val="宋体"/>
        <charset val="134"/>
      </rPr>
      <t>宋迪帆</t>
    </r>
    <r>
      <rPr>
        <sz val="10"/>
        <rFont val="Times New Roman"/>
        <charset val="134"/>
      </rPr>
      <t xml:space="preserve">/1705104621,
</t>
    </r>
    <r>
      <rPr>
        <sz val="10"/>
        <rFont val="宋体"/>
        <charset val="134"/>
      </rPr>
      <t>董雨涵</t>
    </r>
    <r>
      <rPr>
        <sz val="10"/>
        <rFont val="Times New Roman"/>
        <charset val="134"/>
      </rPr>
      <t>/1705104720</t>
    </r>
  </si>
  <si>
    <t>孙兴丽</t>
  </si>
  <si>
    <t>基于NIRS的乳腺肿瘤检测</t>
  </si>
  <si>
    <t>吴昊凡</t>
  </si>
  <si>
    <r>
      <rPr>
        <sz val="10"/>
        <rFont val="宋体"/>
        <charset val="134"/>
      </rPr>
      <t>景盼兆</t>
    </r>
    <r>
      <rPr>
        <sz val="10"/>
        <rFont val="Times New Roman"/>
        <charset val="134"/>
      </rPr>
      <t>/1805054124,</t>
    </r>
    <r>
      <rPr>
        <sz val="10"/>
        <rFont val="宋体"/>
        <charset val="134"/>
      </rPr>
      <t>张志远</t>
    </r>
    <r>
      <rPr>
        <sz val="10"/>
        <rFont val="Times New Roman"/>
        <charset val="134"/>
      </rPr>
      <t>/1705104344,</t>
    </r>
    <r>
      <rPr>
        <sz val="10"/>
        <rFont val="宋体"/>
        <charset val="134"/>
      </rPr>
      <t>位思歌</t>
    </r>
    <r>
      <rPr>
        <sz val="10"/>
        <rFont val="Times New Roman"/>
        <charset val="134"/>
      </rPr>
      <t>/1705064116,</t>
    </r>
    <r>
      <rPr>
        <sz val="10"/>
        <rFont val="宋体"/>
        <charset val="134"/>
      </rPr>
      <t>常子灿</t>
    </r>
    <r>
      <rPr>
        <sz val="10"/>
        <rFont val="Times New Roman"/>
        <charset val="134"/>
      </rPr>
      <t>/1805004603</t>
    </r>
  </si>
  <si>
    <t>尚禹</t>
  </si>
  <si>
    <t xml:space="preserve">基于IOT的对老旧式桥梁全天候自动监测和实时预警系统
</t>
  </si>
  <si>
    <t>贾虎</t>
  </si>
  <si>
    <r>
      <rPr>
        <sz val="10"/>
        <rFont val="宋体"/>
        <charset val="134"/>
      </rPr>
      <t>闫义博</t>
    </r>
    <r>
      <rPr>
        <sz val="10"/>
        <rFont val="Times New Roman"/>
        <charset val="134"/>
      </rPr>
      <t xml:space="preserve">/1705104106
</t>
    </r>
    <r>
      <rPr>
        <sz val="10"/>
        <rFont val="宋体"/>
        <charset val="134"/>
      </rPr>
      <t>王士泽</t>
    </r>
    <r>
      <rPr>
        <sz val="10"/>
        <rFont val="Times New Roman"/>
        <charset val="134"/>
      </rPr>
      <t xml:space="preserve">/1705104218
</t>
    </r>
    <r>
      <rPr>
        <sz val="10"/>
        <rFont val="宋体"/>
        <charset val="134"/>
      </rPr>
      <t>赵晓钰</t>
    </r>
    <r>
      <rPr>
        <sz val="10"/>
        <rFont val="Times New Roman"/>
        <charset val="134"/>
      </rPr>
      <t xml:space="preserve">/1805004803
</t>
    </r>
    <r>
      <rPr>
        <sz val="10"/>
        <rFont val="宋体"/>
        <charset val="134"/>
      </rPr>
      <t>戚奇汉</t>
    </r>
    <r>
      <rPr>
        <sz val="10"/>
        <rFont val="Times New Roman"/>
        <charset val="134"/>
      </rPr>
      <t>/1705104640</t>
    </r>
  </si>
  <si>
    <t>李化欣</t>
  </si>
  <si>
    <t>应用于不同场景的声波灭火器</t>
  </si>
  <si>
    <t>张冠龙</t>
  </si>
  <si>
    <r>
      <rPr>
        <sz val="10"/>
        <rFont val="宋体"/>
        <charset val="134"/>
      </rPr>
      <t>闫诗阳</t>
    </r>
    <r>
      <rPr>
        <sz val="10"/>
        <rFont val="Times New Roman"/>
        <charset val="134"/>
      </rPr>
      <t xml:space="preserve">/18050041231
</t>
    </r>
    <r>
      <rPr>
        <sz val="10"/>
        <rFont val="宋体"/>
        <charset val="134"/>
      </rPr>
      <t>山晓瑜</t>
    </r>
    <r>
      <rPr>
        <sz val="10"/>
        <rFont val="Times New Roman"/>
        <charset val="134"/>
      </rPr>
      <t xml:space="preserve">/1806034313
</t>
    </r>
    <r>
      <rPr>
        <sz val="10"/>
        <rFont val="宋体"/>
        <charset val="134"/>
      </rPr>
      <t>赵欣懋</t>
    </r>
    <r>
      <rPr>
        <sz val="10"/>
        <rFont val="Times New Roman"/>
        <charset val="134"/>
      </rPr>
      <t xml:space="preserve">/18050041219
</t>
    </r>
    <r>
      <rPr>
        <sz val="10"/>
        <rFont val="宋体"/>
        <charset val="134"/>
      </rPr>
      <t>杨晓茜</t>
    </r>
    <r>
      <rPr>
        <sz val="10"/>
        <rFont val="Times New Roman"/>
        <charset val="134"/>
      </rPr>
      <t>/1805004905</t>
    </r>
  </si>
  <si>
    <t>韩建宁</t>
  </si>
  <si>
    <t>智能实验平台设计</t>
  </si>
  <si>
    <t>任菲</t>
  </si>
  <si>
    <r>
      <rPr>
        <sz val="10"/>
        <rFont val="宋体"/>
        <charset val="134"/>
      </rPr>
      <t>田坤</t>
    </r>
    <r>
      <rPr>
        <sz val="10"/>
        <rFont val="Times New Roman"/>
        <charset val="134"/>
      </rPr>
      <t xml:space="preserve">/18050041034,
</t>
    </r>
    <r>
      <rPr>
        <sz val="10"/>
        <rFont val="宋体"/>
        <charset val="134"/>
      </rPr>
      <t>裴行宇</t>
    </r>
    <r>
      <rPr>
        <sz val="10"/>
        <rFont val="Times New Roman"/>
        <charset val="134"/>
      </rPr>
      <t xml:space="preserve">/18050041018,
</t>
    </r>
    <r>
      <rPr>
        <sz val="10"/>
        <rFont val="宋体"/>
        <charset val="134"/>
      </rPr>
      <t>王佳鹏</t>
    </r>
    <r>
      <rPr>
        <sz val="10"/>
        <rFont val="Times New Roman"/>
        <charset val="134"/>
      </rPr>
      <t xml:space="preserve">/1805004730,
</t>
    </r>
    <r>
      <rPr>
        <sz val="10"/>
        <rFont val="宋体"/>
        <charset val="134"/>
      </rPr>
      <t>史耀国</t>
    </r>
    <r>
      <rPr>
        <sz val="10"/>
        <rFont val="Times New Roman"/>
        <charset val="134"/>
      </rPr>
      <t>/1805004718</t>
    </r>
  </si>
  <si>
    <t>多功能护理床</t>
  </si>
  <si>
    <t>刘明</t>
  </si>
  <si>
    <r>
      <rPr>
        <sz val="10"/>
        <rFont val="宋体"/>
        <charset val="134"/>
      </rPr>
      <t>王家琪</t>
    </r>
    <r>
      <rPr>
        <sz val="10"/>
        <rFont val="Times New Roman"/>
        <charset val="134"/>
      </rPr>
      <t xml:space="preserve">/1705054201 ,
</t>
    </r>
    <r>
      <rPr>
        <sz val="10"/>
        <rFont val="宋体"/>
        <charset val="134"/>
      </rPr>
      <t>赖雯</t>
    </r>
    <r>
      <rPr>
        <sz val="10"/>
        <rFont val="Times New Roman"/>
        <charset val="134"/>
      </rPr>
      <t xml:space="preserve">/1705054213 ,
</t>
    </r>
    <r>
      <rPr>
        <sz val="10"/>
        <rFont val="宋体"/>
        <charset val="134"/>
      </rPr>
      <t>杨路遥</t>
    </r>
    <r>
      <rPr>
        <sz val="10"/>
        <rFont val="Times New Roman"/>
        <charset val="134"/>
      </rPr>
      <t xml:space="preserve">/1705054255,
</t>
    </r>
    <r>
      <rPr>
        <sz val="10"/>
        <rFont val="宋体"/>
        <charset val="134"/>
      </rPr>
      <t>杨伟民</t>
    </r>
    <r>
      <rPr>
        <sz val="10"/>
        <rFont val="Times New Roman"/>
        <charset val="134"/>
      </rPr>
      <t>/1705054244</t>
    </r>
  </si>
  <si>
    <t>王鉴</t>
  </si>
  <si>
    <t>基于云平台管理系统的居民饮食活动测量建模与分析</t>
  </si>
  <si>
    <t>朱振威</t>
  </si>
  <si>
    <r>
      <rPr>
        <sz val="10"/>
        <rFont val="宋体"/>
        <charset val="134"/>
      </rPr>
      <t>白俊奇</t>
    </r>
    <r>
      <rPr>
        <sz val="10"/>
        <rFont val="Times New Roman"/>
        <charset val="134"/>
      </rPr>
      <t xml:space="preserve">/1805004425,
</t>
    </r>
    <r>
      <rPr>
        <sz val="10"/>
        <rFont val="宋体"/>
        <charset val="134"/>
      </rPr>
      <t>翟昱</t>
    </r>
    <r>
      <rPr>
        <sz val="10"/>
        <rFont val="Times New Roman"/>
        <charset val="134"/>
      </rPr>
      <t>/1809024110</t>
    </r>
  </si>
  <si>
    <t>陈媛媛</t>
  </si>
  <si>
    <t>长跑运动员姿态检测</t>
  </si>
  <si>
    <t>张天慧</t>
  </si>
  <si>
    <r>
      <rPr>
        <sz val="10"/>
        <rFont val="宋体"/>
        <charset val="134"/>
      </rPr>
      <t>薛怡煜</t>
    </r>
    <r>
      <rPr>
        <sz val="10"/>
        <rFont val="Times New Roman"/>
        <charset val="134"/>
      </rPr>
      <t xml:space="preserve">/1801064119,
</t>
    </r>
    <r>
      <rPr>
        <sz val="10"/>
        <rFont val="宋体"/>
        <charset val="134"/>
      </rPr>
      <t>寇艳华</t>
    </r>
    <r>
      <rPr>
        <sz val="10"/>
        <rFont val="Times New Roman"/>
        <charset val="134"/>
      </rPr>
      <t xml:space="preserve">/1805044219,
</t>
    </r>
    <r>
      <rPr>
        <sz val="10"/>
        <rFont val="宋体"/>
        <charset val="134"/>
      </rPr>
      <t>李科迪</t>
    </r>
    <r>
      <rPr>
        <sz val="10"/>
        <rFont val="Times New Roman"/>
        <charset val="134"/>
      </rPr>
      <t xml:space="preserve">/1805044224,
</t>
    </r>
    <r>
      <rPr>
        <sz val="10"/>
        <rFont val="宋体"/>
        <charset val="134"/>
      </rPr>
      <t>陈晓帆</t>
    </r>
    <r>
      <rPr>
        <sz val="10"/>
        <rFont val="Times New Roman"/>
        <charset val="134"/>
      </rPr>
      <t>/1805004429</t>
    </r>
  </si>
  <si>
    <t>杨志良</t>
  </si>
  <si>
    <t>基于深度学习的桥梁健康监测系统</t>
  </si>
  <si>
    <t>袁广源</t>
  </si>
  <si>
    <r>
      <rPr>
        <sz val="10"/>
        <rFont val="宋体"/>
        <charset val="134"/>
      </rPr>
      <t>李睿杰</t>
    </r>
    <r>
      <rPr>
        <sz val="10"/>
        <rFont val="Times New Roman"/>
        <charset val="134"/>
      </rPr>
      <t xml:space="preserve">/1805004845,
</t>
    </r>
    <r>
      <rPr>
        <sz val="10"/>
        <rFont val="宋体"/>
        <charset val="134"/>
      </rPr>
      <t>武振涛</t>
    </r>
    <r>
      <rPr>
        <sz val="10"/>
        <rFont val="Times New Roman"/>
        <charset val="134"/>
      </rPr>
      <t xml:space="preserve">/1805004125,
</t>
    </r>
    <r>
      <rPr>
        <sz val="10"/>
        <rFont val="宋体"/>
        <charset val="134"/>
      </rPr>
      <t>王瑞琦</t>
    </r>
    <r>
      <rPr>
        <sz val="10"/>
        <rFont val="Times New Roman"/>
        <charset val="134"/>
      </rPr>
      <t>/1805004108,</t>
    </r>
  </si>
  <si>
    <t>古建筑及危房墙壁倾斜监测装置</t>
  </si>
  <si>
    <t>刘畅</t>
  </si>
  <si>
    <r>
      <rPr>
        <sz val="10"/>
        <rFont val="宋体"/>
        <charset val="134"/>
      </rPr>
      <t>肖辰奇</t>
    </r>
    <r>
      <rPr>
        <sz val="10"/>
        <rFont val="Times New Roman"/>
        <charset val="134"/>
      </rPr>
      <t xml:space="preserve">/17050542  
 </t>
    </r>
    <r>
      <rPr>
        <sz val="10"/>
        <rFont val="宋体"/>
        <charset val="134"/>
      </rPr>
      <t>胡星晨</t>
    </r>
    <r>
      <rPr>
        <sz val="10"/>
        <rFont val="Times New Roman"/>
        <charset val="134"/>
      </rPr>
      <t xml:space="preserve">/1805004311 
</t>
    </r>
    <r>
      <rPr>
        <sz val="10"/>
        <rFont val="宋体"/>
        <charset val="134"/>
      </rPr>
      <t>王晧新</t>
    </r>
    <r>
      <rPr>
        <sz val="10"/>
        <rFont val="Times New Roman"/>
        <charset val="134"/>
      </rPr>
      <t xml:space="preserve">/1905040728 
</t>
    </r>
    <r>
      <rPr>
        <sz val="10"/>
        <rFont val="宋体"/>
        <charset val="134"/>
      </rPr>
      <t>张润</t>
    </r>
    <r>
      <rPr>
        <sz val="10"/>
        <rFont val="Times New Roman"/>
        <charset val="134"/>
      </rPr>
      <t>/1705104726</t>
    </r>
  </si>
  <si>
    <t>王黎明</t>
  </si>
  <si>
    <t>微助力服务系统</t>
  </si>
  <si>
    <t>李迁越</t>
  </si>
  <si>
    <r>
      <rPr>
        <sz val="10"/>
        <rFont val="宋体"/>
        <charset val="134"/>
      </rPr>
      <t>颜琼宇</t>
    </r>
    <r>
      <rPr>
        <sz val="10"/>
        <rFont val="Times New Roman"/>
        <charset val="134"/>
      </rPr>
      <t>/1705064230</t>
    </r>
    <r>
      <rPr>
        <sz val="10"/>
        <rFont val="宋体"/>
        <charset val="134"/>
      </rPr>
      <t>，
江志强</t>
    </r>
    <r>
      <rPr>
        <sz val="10"/>
        <rFont val="Times New Roman"/>
        <charset val="134"/>
      </rPr>
      <t>/1705064228</t>
    </r>
    <r>
      <rPr>
        <sz val="10"/>
        <rFont val="宋体"/>
        <charset val="134"/>
      </rPr>
      <t>，
张思温</t>
    </r>
    <r>
      <rPr>
        <sz val="10"/>
        <rFont val="Times New Roman"/>
        <charset val="134"/>
      </rPr>
      <t>/1905040125</t>
    </r>
    <r>
      <rPr>
        <sz val="10"/>
        <rFont val="宋体"/>
        <charset val="134"/>
      </rPr>
      <t>，
王浩</t>
    </r>
    <r>
      <rPr>
        <sz val="10"/>
        <rFont val="Times New Roman"/>
        <charset val="134"/>
      </rPr>
      <t>/1905041634</t>
    </r>
  </si>
  <si>
    <t>丁永红</t>
  </si>
  <si>
    <t>智能巡检机器人</t>
  </si>
  <si>
    <t>郑昊</t>
  </si>
  <si>
    <r>
      <rPr>
        <sz val="10"/>
        <rFont val="宋体"/>
        <charset val="134"/>
      </rPr>
      <t>艾天龙</t>
    </r>
    <r>
      <rPr>
        <sz val="10"/>
        <rFont val="Times New Roman"/>
        <charset val="134"/>
      </rPr>
      <t xml:space="preserve">/18050041118
</t>
    </r>
    <r>
      <rPr>
        <sz val="10"/>
        <rFont val="宋体"/>
        <charset val="134"/>
      </rPr>
      <t>林雨欣</t>
    </r>
    <r>
      <rPr>
        <sz val="10"/>
        <rFont val="Times New Roman"/>
        <charset val="134"/>
      </rPr>
      <t xml:space="preserve">/1805004111
</t>
    </r>
    <r>
      <rPr>
        <sz val="10"/>
        <rFont val="宋体"/>
        <charset val="134"/>
      </rPr>
      <t>李环林</t>
    </r>
    <r>
      <rPr>
        <sz val="10"/>
        <rFont val="Times New Roman"/>
        <charset val="134"/>
      </rPr>
      <t xml:space="preserve">/1805004604
</t>
    </r>
    <r>
      <rPr>
        <sz val="10"/>
        <rFont val="宋体"/>
        <charset val="134"/>
      </rPr>
      <t>董竟龙</t>
    </r>
    <r>
      <rPr>
        <sz val="10"/>
        <rFont val="Times New Roman"/>
        <charset val="134"/>
      </rPr>
      <t>/18050041225</t>
    </r>
  </si>
  <si>
    <t>刘宾</t>
  </si>
  <si>
    <t>基于AI智能图像分析的座位物联网管理系统</t>
  </si>
  <si>
    <t>贾尚盐</t>
  </si>
  <si>
    <t>郭扬彦天/1707004119，高帆/1706004201，
董润/1706004545，
方钰儿/1709024134</t>
  </si>
  <si>
    <t>曹慧亮</t>
  </si>
  <si>
    <t>6院</t>
  </si>
  <si>
    <t>无线集成智能测倾系统</t>
  </si>
  <si>
    <t>孙雪晶</t>
  </si>
  <si>
    <t>马昌龙/1806014216，
满文龙/1806034239，
冯萌阳/1806034222</t>
  </si>
  <si>
    <t>黄堃</t>
  </si>
  <si>
    <t>浅海海洋环境观测用微型UUV</t>
  </si>
  <si>
    <t>贾禹昕</t>
  </si>
  <si>
    <t>王琛裕/1806024129，
张鹏辉/1806014310，
王飞/1806014220，
宁  磊/1806014314</t>
  </si>
  <si>
    <t>郑永秋</t>
  </si>
  <si>
    <t>蘑菇柔性采摘与云监控系统</t>
  </si>
  <si>
    <t>张一帆</t>
  </si>
  <si>
    <t>卢晓曼/1806034101，
李锦安/1801074133，
肖兴源/1802044344，
游子昂/1801024240</t>
  </si>
  <si>
    <t>闫晓燕</t>
  </si>
  <si>
    <t>智能铁道探伤机器人</t>
  </si>
  <si>
    <t>岳锦云</t>
  </si>
  <si>
    <t>李天伟/1806024114，
黄军谊/1806024119，
张永强/18020041332
沈寅松/1606014226</t>
  </si>
  <si>
    <t>基于自主导航技术的无人驾驶小车</t>
  </si>
  <si>
    <t>杨  冬</t>
  </si>
  <si>
    <t>冯伯琦/1801024122,
张一帆/1806014401，
梁金蓓/1801024104，
王泽坤/1806014426</t>
  </si>
  <si>
    <t>张  峰</t>
  </si>
  <si>
    <t>多功能电子听诊器</t>
  </si>
  <si>
    <t>王美婷</t>
  </si>
  <si>
    <t>赵明坤/1706004205，
陈国峰/1706004129</t>
  </si>
  <si>
    <t>崔建功</t>
  </si>
  <si>
    <t>基于Max30102的自启式智能救生泳衣</t>
  </si>
  <si>
    <t>崔韩旭</t>
  </si>
  <si>
    <t>杨思蕊/1709014113，
曲颖异/1806014109，
李晓涵/1709064205，
陈驰/1801064310</t>
  </si>
  <si>
    <t>黄  堃</t>
  </si>
  <si>
    <t>智能树木护理机</t>
  </si>
  <si>
    <t>石丽帆</t>
  </si>
  <si>
    <t>梦繁胜/1802001430，
李江苗/1806034208，
张晏伟/1806024132，
李俊全/1802004811</t>
  </si>
  <si>
    <t>张鹏</t>
  </si>
  <si>
    <t>基于stm32的汽车A柱盲区可视系统</t>
  </si>
  <si>
    <t>吴振源</t>
  </si>
  <si>
    <t>徐冉冉/1906040809，
相梦娇/1809034309，
高源/1706004136，
朱胜照/1706004101</t>
  </si>
  <si>
    <t>基于物联网的大棚管理系统</t>
  </si>
  <si>
    <t>王耀</t>
  </si>
  <si>
    <t>刘亚梁/1706004334，
董润/1706004545，
张秦铭/1706004324，
王磊/170600635</t>
  </si>
  <si>
    <t>刘文耀</t>
  </si>
  <si>
    <t>针对芯片式智能麦诊仪的病理数据采集平台</t>
  </si>
  <si>
    <t>栗文凯</t>
  </si>
  <si>
    <t>张文魁/1706014315，
郝志杰/1806014131，
黄兰耀/1806034145，
晋浩栋/1706014322</t>
  </si>
  <si>
    <t>张志东</t>
  </si>
  <si>
    <t>基于可见光通讯的智能交通发射装置</t>
  </si>
  <si>
    <t>孟佳昕</t>
  </si>
  <si>
    <t>夏逸/1706004145，
李映璇/1806014432，郝向阳/1706004123，尚文欣/1709024116</t>
  </si>
  <si>
    <t>崔永俊</t>
  </si>
  <si>
    <t>智农有道-农作物病害识别app</t>
  </si>
  <si>
    <t>谢树江</t>
  </si>
  <si>
    <t>1807004247</t>
  </si>
  <si>
    <t>陈昊/1907040334,王润泽/1807004825,唐子杰/1907040344,张世杰/1807004841</t>
  </si>
  <si>
    <t>杨喜旺</t>
  </si>
  <si>
    <t>7院</t>
  </si>
  <si>
    <t>基于小程序和web开发的在校大学生服务平台</t>
  </si>
  <si>
    <t>阳旭</t>
  </si>
  <si>
    <t>1807004244</t>
  </si>
  <si>
    <t>刘宾宾/1807004242,高天琦/1807004223,杨雪梅/1809044108,朱俊彬/1809024247</t>
  </si>
  <si>
    <t>靳雁霞</t>
  </si>
  <si>
    <t>校园公益平台</t>
  </si>
  <si>
    <t>周家博</t>
  </si>
  <si>
    <t>1805034450</t>
  </si>
  <si>
    <t>贺海杰/1812034123,何佳玫/1809024233,李增蓉/1808044134,薛丹赐/1812034106</t>
  </si>
  <si>
    <t>杨晓东</t>
  </si>
  <si>
    <t>基于姿态估计的帕金森病症监测系统</t>
  </si>
  <si>
    <t>常澳</t>
  </si>
  <si>
    <t>1807004139</t>
  </si>
  <si>
    <t>王佳豪/1707004349,韩杲/1908074113,张贝贝/1813004504,徐江/1807004122</t>
  </si>
  <si>
    <t>天地协同三维场景重建及应用</t>
  </si>
  <si>
    <t>钟杰</t>
  </si>
  <si>
    <t>1807004343</t>
  </si>
  <si>
    <t>罗国平/1905041448,许志茹/1807004608,张贝贝/1813004504,曾雍瑶/1707004214</t>
  </si>
  <si>
    <t>秦品乐</t>
  </si>
  <si>
    <t>基于STM32的智能垃圾桶</t>
  </si>
  <si>
    <t>李沛洋</t>
  </si>
  <si>
    <t>1807004728</t>
  </si>
  <si>
    <t>刘栋/1802004123,王秀峰/1807004828,冯振涛/1807004342,高笑笑/1716034405</t>
  </si>
  <si>
    <t>庞晓琼</t>
  </si>
  <si>
    <t>恶意流量检测盒子</t>
  </si>
  <si>
    <t>张静</t>
  </si>
  <si>
    <t>1807004413</t>
  </si>
  <si>
    <t>何洪涛/1807004829,陈马钦/1807004315,董垚秀/1807004326,王静/1807004603</t>
  </si>
  <si>
    <t>宋礼鹏</t>
  </si>
  <si>
    <t>移动侦察保卫机器人</t>
  </si>
  <si>
    <t>刘甜甜</t>
  </si>
  <si>
    <t>1807004510</t>
  </si>
  <si>
    <t>布嘉琪/1807004518,肖亚婷/1805054111,桂修晗/1809044142,孙煦/1809044136</t>
  </si>
  <si>
    <t>梁志剑</t>
  </si>
  <si>
    <t>基于深度学习的OCR技术优化</t>
  </si>
  <si>
    <t>李维龑</t>
  </si>
  <si>
    <t>1807004415</t>
  </si>
  <si>
    <t>秦奋/1807004152,郭舒波/1905040135</t>
  </si>
  <si>
    <t>熊风光</t>
  </si>
  <si>
    <t>基于深度学习的动态手势识别</t>
  </si>
  <si>
    <t>尹姝颖</t>
  </si>
  <si>
    <t>1707014214</t>
  </si>
  <si>
    <t>李龙香/1707004506,郝飞麟/1713010306,唐湘博/1707004444,柳曦媛/1713010905</t>
  </si>
  <si>
    <t>韩慧妍</t>
  </si>
  <si>
    <t>基于计算机视觉的食物卡路里识别系统</t>
  </si>
  <si>
    <t>熊家兴</t>
  </si>
  <si>
    <t>1807004243</t>
  </si>
  <si>
    <t>王皓钰/1813004831,冯惠/1807004103,阳旭/1807004244,田文轩1807004150</t>
  </si>
  <si>
    <t>凇的形成机理及其动静态力学性能研究——架空输电线路的爆破除冰研究</t>
  </si>
  <si>
    <t>刘旭辉</t>
  </si>
  <si>
    <t>叶俊涛/1708074113,
梁美丽/1709024132,
尚孟杰/1708074211,
伍德才/1708074130</t>
  </si>
  <si>
    <t>张建军</t>
  </si>
  <si>
    <t>8院</t>
  </si>
  <si>
    <t>不同水灰比对于水泥土复合预应力混凝土管桩竖向承载力影响的研究</t>
  </si>
  <si>
    <t>甘洋洋</t>
  </si>
  <si>
    <t>祝庆运/1708084334,
杨  振/1708084337,
乔  恒/1708094338,
王刘方/1708084339</t>
  </si>
  <si>
    <t>韩云山</t>
  </si>
  <si>
    <t>竖向荷载作用下水泥土复合预应力混凝土管桩桩侧摩阻力分布特征的研究</t>
  </si>
  <si>
    <t>刘榉</t>
  </si>
  <si>
    <t>周美琳/1808064206,
李  佳/1808064204,
王  晶/1808064201,
董  哲/1808064217</t>
  </si>
  <si>
    <t>架空输电线路脱冰动力响应及除冰策略研究</t>
  </si>
  <si>
    <t>李玘祥</t>
  </si>
  <si>
    <t>康  凯/1808054208,
李  舵/1808054108,
张嘉峻/1808054209</t>
  </si>
  <si>
    <t>李海涛</t>
  </si>
  <si>
    <t>磁性分子印迹聚合物的制备及性能初探</t>
  </si>
  <si>
    <t>赵程</t>
  </si>
  <si>
    <t>刘林博/1708054146,
吴欣泽/1808034216,
杨开杰/1608104155,
姚同心/1708104138,</t>
  </si>
  <si>
    <t>李延斌</t>
  </si>
  <si>
    <t>有机化学反应机理3D模拟的设计与实现</t>
  </si>
  <si>
    <t>张竞文</t>
  </si>
  <si>
    <t>廖科亮/1808034134,
王凰宇/1807004808,
康赛科/1808034120,
王旭阳/1905041443</t>
  </si>
  <si>
    <t>乔晋忠</t>
  </si>
  <si>
    <t>个性化治疗方案的可视化</t>
  </si>
  <si>
    <t>高晏</t>
  </si>
  <si>
    <t>刘佳璐/1808044119,
张  帆/1808044121,
韩晶慧/1808044120,
段莉娜/1808044122</t>
  </si>
  <si>
    <t>韩开山</t>
  </si>
  <si>
    <t>蜗牛自媒体</t>
  </si>
  <si>
    <t>吴欣泽</t>
  </si>
  <si>
    <t>翁伊潞/1808034211,
闫马瑛/1808034212,
周志林/1908034230,
陈  鹏/1816024147</t>
  </si>
  <si>
    <t>常开霞</t>
  </si>
  <si>
    <t>室内光线强度自适应智能百叶窗</t>
  </si>
  <si>
    <t>陈玮钒</t>
  </si>
  <si>
    <t>杨钟瀚/1808054133,
乔俊伟/1808054109,
孙红岩/1808054123,
邓健雯/1810034232,</t>
  </si>
  <si>
    <t>李艳辉,
张红艳</t>
  </si>
  <si>
    <t>实验师,讲师</t>
  </si>
  <si>
    <t xml:space="preserve">基于5-苯甲氧基-1，3-苯二甲酸的分子自组装MOF晶体材料的合成与性质研究 </t>
  </si>
  <si>
    <t>段晨</t>
  </si>
  <si>
    <t>张  畅/1708054118,
王厚庭/1708104132,
黄美茹/1708104115</t>
  </si>
  <si>
    <t>基于无人机倾斜摄影的BIM精细化建模</t>
  </si>
  <si>
    <t>闫冬</t>
  </si>
  <si>
    <t>侯佳东/1808064113,
冯振东/1808064227,
王明龙/1808064127,
郭昊远/1701024109</t>
  </si>
  <si>
    <t>孟繁敏</t>
  </si>
  <si>
    <t xml:space="preserve"> 一种基于光学显微镜原位观察的小型加载装置</t>
  </si>
  <si>
    <t>杨森</t>
  </si>
  <si>
    <t>李宏达/1708074126,
夏雨昕/1809034323,
刘金男/1704034131,
谭典辉/1702004322</t>
  </si>
  <si>
    <t>智能水域污染处理以及水质检测系统</t>
  </si>
  <si>
    <t>魏婧</t>
  </si>
  <si>
    <t>1709014141</t>
  </si>
  <si>
    <t>李伯君/1803014102,元雁国/18020041414,李昕/18020041403,闫丽琴/1801014203</t>
  </si>
  <si>
    <t>赵公民</t>
  </si>
  <si>
    <t>9院</t>
  </si>
  <si>
    <t>Highcloud—提供更高性价比服务器租赁</t>
  </si>
  <si>
    <t>张雨</t>
  </si>
  <si>
    <t>1709054121</t>
  </si>
  <si>
    <t>张洪玉/1914024116,张维/1709014102,戴翔宇/1709074214,殷吉奎/1707004746</t>
  </si>
  <si>
    <t>屈有明</t>
  </si>
  <si>
    <t>基于教育路径的农村老年人精神脱贫研究</t>
  </si>
  <si>
    <t>韩琪</t>
  </si>
  <si>
    <t>1709064220</t>
  </si>
  <si>
    <t>郭佳/1709074111,盛蕾/1709014116</t>
  </si>
  <si>
    <t>朱向梅</t>
  </si>
  <si>
    <t>百特美组合式自主健身仓</t>
  </si>
  <si>
    <t>张聪</t>
  </si>
  <si>
    <t>1715014139</t>
  </si>
  <si>
    <t>欧阳云飞/1809044244,常伯宁/1915050227,葛旭旺/1814024320,刘甜甜/1809014101</t>
  </si>
  <si>
    <t>王建明</t>
  </si>
  <si>
    <t>精准扶贫政策下山西省贫困村脱贫模式调查与研究——以长治市壶关县西堡村为例</t>
  </si>
  <si>
    <t>许芃波</t>
  </si>
  <si>
    <t>1809034307</t>
  </si>
  <si>
    <t>徐泽鹏/1809034306,雷镇榕/1809034144,张雯杰/1809034209</t>
  </si>
  <si>
    <t>李向荣</t>
  </si>
  <si>
    <t>贫困村脱贫摘帽与产业发展研究——以忻州市神池县虎鼻乡为例</t>
  </si>
  <si>
    <t>陆薏</t>
  </si>
  <si>
    <t>1709074227</t>
  </si>
  <si>
    <t>孙华伟/1709034201,范婉秋/1709074230,郝月琴/1709074216,梁盈/1709024114</t>
  </si>
  <si>
    <t>彭佑元</t>
  </si>
  <si>
    <r>
      <rPr>
        <sz val="10"/>
        <rFont val="宋体"/>
        <charset val="134"/>
      </rPr>
      <t>“你好啊，陌生人”心理健康</t>
    </r>
    <r>
      <rPr>
        <sz val="10"/>
        <rFont val="Tahoma"/>
        <charset val="134"/>
      </rPr>
      <t>APP</t>
    </r>
  </si>
  <si>
    <t>欧阳云飞</t>
  </si>
  <si>
    <t>1809044244</t>
  </si>
  <si>
    <t>杜康伟/1809014250,杨淼君/1808044204,张俊星/1713011324</t>
  </si>
  <si>
    <t>李晋红</t>
  </si>
  <si>
    <t>冰雪奇缘—雁北地区冰雪体育文化游</t>
  </si>
  <si>
    <t>石锰奇</t>
  </si>
  <si>
    <t>1709034104</t>
  </si>
  <si>
    <t>吕慧/1709064113,吴贤美/1709054107,陆薏/1709074227,于子翔/1709034142</t>
  </si>
  <si>
    <t>郭薇薇</t>
  </si>
  <si>
    <t>中北大学初创纪念品定制馆</t>
  </si>
  <si>
    <t>肖艳梅</t>
  </si>
  <si>
    <t>冯雪/1709044128,王文博/18130041315,王一平/1804024112,胡梦蓉/1612054206</t>
  </si>
  <si>
    <t>栗继宏</t>
  </si>
  <si>
    <t>10院</t>
  </si>
  <si>
    <t>“史迹”APP</t>
  </si>
  <si>
    <t>马天天</t>
  </si>
  <si>
    <t>丁诗颖/1709034221,申田园/1707004505,王眺/1707004237,王名珺/1807004711</t>
  </si>
  <si>
    <t>张玮麟</t>
  </si>
  <si>
    <t>武乡妇训班红色革命史料整理</t>
  </si>
  <si>
    <t>韩鑫凯</t>
  </si>
  <si>
    <t>刘佳企/1710054220,文萱/1810034231,伍家璇/1810034117,李哲宁/1810034129</t>
  </si>
  <si>
    <t>廖高会</t>
  </si>
  <si>
    <t>寻忆潞安音--研究上党戏曲及曲艺文化的现状与发展</t>
  </si>
  <si>
    <t>刘泽骄/1710044102,付乐乐/1710044104,田钊瑞/1708094122,何俊杰/1708094137</t>
  </si>
  <si>
    <t>杜鹃</t>
  </si>
  <si>
    <t>悦动APP</t>
  </si>
  <si>
    <t>王颢瑀</t>
  </si>
  <si>
    <t>樊宝鑫/1710014107,高曌/S1911002,刘佳茜/1811024103,段玉茹/1810034229</t>
  </si>
  <si>
    <t>王宇鹏</t>
  </si>
  <si>
    <t>11院</t>
  </si>
  <si>
    <t>中北大学体育俱乐部联盟的运营与发展</t>
  </si>
  <si>
    <t>李一波</t>
  </si>
  <si>
    <t>姜雨辛/1811014234,白崇琦/1811014143,闫悦/1801054103</t>
  </si>
  <si>
    <t>王粟</t>
  </si>
  <si>
    <t>夕阳健体养心会所</t>
  </si>
  <si>
    <t>高甜甜</t>
  </si>
  <si>
    <t>李宇婷/1811024104,庞沐阳/1811024120,李勇/1911014118,宫玮琦/1911014109</t>
  </si>
  <si>
    <t>基于嵌入式系统
开发的钢琴辅助练习装置</t>
  </si>
  <si>
    <t>杨雨洲</t>
  </si>
  <si>
    <t>胡煜/18050041230,张海鹏/18050041227,
杨宇龙18050041249，杨柳1912014104</t>
  </si>
  <si>
    <t>12院</t>
  </si>
  <si>
    <t>美艺APP</t>
  </si>
  <si>
    <t>师月欣</t>
  </si>
  <si>
    <t>李麟歌/1812034402,郭凯丽/1812014204,
梁冰/S1912005,陈湘渝/S1912002</t>
  </si>
  <si>
    <t>王恒</t>
  </si>
  <si>
    <t>海星陪练</t>
  </si>
  <si>
    <t>杨思佳</t>
  </si>
  <si>
    <t>王鹏春/1612024106,蔡正义/16120241232,
刘铭瑞/1712014109</t>
  </si>
  <si>
    <t>李艺</t>
  </si>
  <si>
    <t>智能小北（基于移动互联、物联网、人脸识别的考勤系统）</t>
  </si>
  <si>
    <t>贾凯扬</t>
  </si>
  <si>
    <t>贾鼎章/1713010513,冬新月/1812014101</t>
  </si>
  <si>
    <t xml:space="preserve">硕士
</t>
  </si>
  <si>
    <t>13院</t>
  </si>
  <si>
    <t>游晋韵</t>
  </si>
  <si>
    <t>张建龙</t>
  </si>
  <si>
    <t>赵启昊/18130041110,李昕/1712054208,   师嘉伟/1813004124, 卢泽华/1813004113</t>
  </si>
  <si>
    <t>李波</t>
  </si>
  <si>
    <t>基于OpenCV+LSTM行为预测的疲劳驾驶预警系统</t>
  </si>
  <si>
    <t>刘伟强</t>
  </si>
  <si>
    <t>1813004616</t>
  </si>
  <si>
    <t xml:space="preserve">董洪欣/1813004221  屈泽婧/1807004406  姚智慧/1913040502  聂祥宇/1713010530     </t>
  </si>
  <si>
    <t>潘广贞</t>
  </si>
  <si>
    <t>电梯按需维护服务平台</t>
  </si>
  <si>
    <t>邵帅</t>
  </si>
  <si>
    <t>1713010836</t>
  </si>
  <si>
    <t xml:space="preserve">  秦刚/1713010842，王振龙/1806014225，程思源/1806014239，李佳颖/1806034205</t>
  </si>
  <si>
    <t>李众</t>
  </si>
  <si>
    <t>博士学位</t>
  </si>
  <si>
    <t>填表神器</t>
  </si>
  <si>
    <t>邢小珂</t>
  </si>
  <si>
    <t>1713010639</t>
  </si>
  <si>
    <t xml:space="preserve">  关雨光/1713011030，曹永霞/1713011303，杨澔钰/1713010427，张宇航/1713010947</t>
  </si>
  <si>
    <t>王秀娟</t>
  </si>
  <si>
    <t>基于混合测试的源代码在线评测和分析系统</t>
  </si>
  <si>
    <t>袁晨迅</t>
  </si>
  <si>
    <t>陈毅/1713010628,王彦伟/ 1813004316,白玉洁/ 18130041601,赵雅琪/ 1913040102</t>
  </si>
  <si>
    <t>李华玲</t>
  </si>
  <si>
    <t>体测解忧App</t>
  </si>
  <si>
    <t>梁宁</t>
  </si>
  <si>
    <t>贾琪1713010709，王明慧1731010710，郑梦1713010711，耿梦岩1713010606</t>
  </si>
  <si>
    <t>张斌</t>
  </si>
  <si>
    <t>you购</t>
  </si>
  <si>
    <t>崔怡婧</t>
  </si>
  <si>
    <t>郭闻君/1713010106,李怡璇/1713010107,张晋霞/1713010101,刘茜/1713010109</t>
  </si>
  <si>
    <t>我爱跑步微信小程序</t>
  </si>
  <si>
    <t>赵启超</t>
  </si>
  <si>
    <t>1713010935</t>
  </si>
  <si>
    <t>李轶楠/1713010920,骞子烨/1713010919,李泽康/1713010936,张峰/1713010934</t>
  </si>
  <si>
    <t>陈够喜</t>
  </si>
  <si>
    <t>研究生/博士</t>
  </si>
  <si>
    <t>基于微信小程序的中北大学报修系统</t>
  </si>
  <si>
    <t>康鸿</t>
  </si>
  <si>
    <t>刘倚存/18130041709,卢泽华/1813004113,弓明侠/1813004207，贺海杰/1812034123</t>
  </si>
  <si>
    <t>校园小锤子</t>
  </si>
  <si>
    <t>范洁</t>
  </si>
  <si>
    <t>1713011407</t>
  </si>
  <si>
    <t>刘朝萌/1713011406,高鹏辉/18130041048,赵琳杰/18130041036</t>
  </si>
  <si>
    <t>周耀鉴</t>
  </si>
  <si>
    <t>闲置君</t>
  </si>
  <si>
    <t>靳睿晨</t>
  </si>
  <si>
    <t>1713010847</t>
  </si>
  <si>
    <t>罗伟/1713010442,薛博文/1713010809,张振华/1713010852,贺鹏辉/1713011235</t>
  </si>
  <si>
    <t>付东来</t>
  </si>
  <si>
    <t>人脸识别的课堂质量评价系统</t>
  </si>
  <si>
    <t>李骋昊</t>
  </si>
  <si>
    <t>郭丽华/1713011047，曹郁楠/1713010945，宋燚辉/1713010923，王雪纯/1713011201</t>
  </si>
  <si>
    <t>章永来</t>
  </si>
  <si>
    <t>栀遇</t>
  </si>
  <si>
    <t>郝康将</t>
  </si>
  <si>
    <t>1813004446</t>
  </si>
  <si>
    <t>张翔宇/1813004421,田倬毓/1813004501,闵婕/1813004407,王炎涛/1813004440</t>
  </si>
  <si>
    <t>洪军</t>
  </si>
  <si>
    <t>基于STL的项目搭建及纳新系统</t>
  </si>
  <si>
    <t>王鹏荣</t>
  </si>
  <si>
    <t>李志红/1713011011,田帅华/1713011013,高望/1713011228,侯文昊/1707004317</t>
  </si>
  <si>
    <t>创客空间</t>
  </si>
  <si>
    <t>杜董飞</t>
  </si>
  <si>
    <t xml:space="preserve">武 晶/1813004409, 遆露瑶/1813004410,张朝亮1614010448,                                                                                                                  王壬甲/1813004405                                  </t>
  </si>
  <si>
    <t>点点学风</t>
  </si>
  <si>
    <t>常煜</t>
  </si>
  <si>
    <t>薛悦悦/1813004412,杨世杰/1813004414,任李峰/1813004417,王晓龙/1813004419</t>
  </si>
  <si>
    <t>尹四清</t>
  </si>
  <si>
    <t>心理交流站</t>
  </si>
  <si>
    <t>曹永霞</t>
  </si>
  <si>
    <t>邢小珂/1713010639,江思敏/1713010701,关雨光/1713011030,崔旭睿/1713011421</t>
  </si>
  <si>
    <t>马巧梅</t>
  </si>
  <si>
    <t>智读App</t>
  </si>
  <si>
    <t>韩微雨</t>
  </si>
  <si>
    <t xml:space="preserve">王昱宁/1713011004, 程浩恺/1713011120,   张红飞/1713011148,  袁昊/1713010917 </t>
  </si>
  <si>
    <t>康珺</t>
  </si>
  <si>
    <t>基于大数据分析的CTF平台</t>
  </si>
  <si>
    <t>李政</t>
  </si>
  <si>
    <t>18130041547</t>
  </si>
  <si>
    <t>翟泽江/1813004236,闫浩龙/18130041529,蔚箫扬/18130041516,葛冠廷/18130041541</t>
  </si>
  <si>
    <t>李俊华</t>
  </si>
  <si>
    <t>伴律</t>
  </si>
  <si>
    <t>马志超</t>
  </si>
  <si>
    <t xml:space="preserve">高琦/1813004348
程小龙/1807004524 
孟昭旭/1801014211
秦华/1813004211
 </t>
  </si>
  <si>
    <t>研究生/硕士</t>
  </si>
  <si>
    <t>中北馆儿</t>
  </si>
  <si>
    <t>孙江伟</t>
  </si>
  <si>
    <t>1813004744</t>
  </si>
  <si>
    <t>翟超凡/1713010539，刘帅彤/18130041307,仝琳雁/1813004803,赵玫驭/18130041310，</t>
  </si>
  <si>
    <t xml:space="preserve"> 王福明</t>
  </si>
  <si>
    <t>派享校园</t>
  </si>
  <si>
    <t>左曦</t>
  </si>
  <si>
    <t>柴梦昕/17130113,张帼楠/1713011307,胡帅/1713011336,刘馨蔓/1713010902</t>
  </si>
  <si>
    <t>安美容</t>
  </si>
  <si>
    <t>中级</t>
  </si>
  <si>
    <t>高强度CL-20基薄膜的打印成型及性能研究</t>
  </si>
  <si>
    <t>廖东桀</t>
  </si>
  <si>
    <t>贾雨萌/1714034207,王志雄/1714034250,董梅/1714034103, 吴筱璇/1814034309</t>
  </si>
  <si>
    <t>安崇伟</t>
  </si>
  <si>
    <t>14院</t>
  </si>
  <si>
    <t>窄粒度分布纳米含能复合微球制备与性能研究</t>
  </si>
  <si>
    <t>朱玉宇</t>
  </si>
  <si>
    <t>刘淳睿/1814034101,牛惠媛/1814024303,都吉航/1814034118,戴翼扬/1914034442</t>
  </si>
  <si>
    <t>含能化石墨烯材料设计及其对PET推进剂增强和降感研究</t>
  </si>
  <si>
    <t>王铁</t>
  </si>
  <si>
    <t>王刚/1814034226, 于浩川/1814034221, 侯宁/1814024220, 邵岚/1814014214</t>
  </si>
  <si>
    <t>王晶禹</t>
  </si>
  <si>
    <t>生物炭固定化微生物去除苯酚的研究</t>
  </si>
  <si>
    <t>李思瑗</t>
  </si>
  <si>
    <t>刁伟源/1714014234,莫晶宇/1714014214,  邓勋/1714014238,  杨琪/1714014211</t>
  </si>
  <si>
    <t>卢静</t>
  </si>
  <si>
    <t>核壳型NiO@C纳米粒子制备及其催化机制研究</t>
  </si>
  <si>
    <t>王静</t>
  </si>
  <si>
    <t>肖光伟/1814024337，温建祯/1814014120，王香亭/1814034209，张兆雪/1814034303</t>
  </si>
  <si>
    <t>叶宝云</t>
  </si>
  <si>
    <t>电脑键盘电磁辐射的危害及防护研究</t>
  </si>
  <si>
    <t>师孟娜</t>
  </si>
  <si>
    <t>曹贝宁/1814024113,冯雨祺/1814024111,李靖煜/1814024308,鲜于巧/1814024115</t>
  </si>
  <si>
    <t>卫芝贤</t>
  </si>
  <si>
    <t xml:space="preserve"> 多孔磁性炭微球负载门多萨假单胞菌对农药阿特拉津的降解性能研究</t>
  </si>
  <si>
    <t>蒋翀宇</t>
  </si>
  <si>
    <t>王宁茹/1714014106,姜景岚/1714014114,王沛宁/1714014102,刘钰菲/1714014105</t>
  </si>
  <si>
    <t>郭金春</t>
  </si>
  <si>
    <t xml:space="preserve"> CL-20与TATB复合含能微球的制备研究及性能表征</t>
  </si>
  <si>
    <t>李旭</t>
  </si>
  <si>
    <t>程嘉懿/1714024216,李姝慧/1714024313,侯邦瑾/1714024306,王瑞宁/1714024303</t>
  </si>
  <si>
    <t>侯聪花</t>
  </si>
  <si>
    <t>基于ReID的人流分析预测仪</t>
  </si>
  <si>
    <t>葛耀栋</t>
  </si>
  <si>
    <t>邢人芳/1715044204,李紫芊/1809024207,李庆/1815044249,邢旭阳/1801074125</t>
  </si>
  <si>
    <t>尤文斌</t>
  </si>
  <si>
    <t>15院</t>
  </si>
  <si>
    <t>智能臭氧控制器</t>
  </si>
  <si>
    <t>刘小勇</t>
  </si>
  <si>
    <t>王博/1815044225,张洋/1807004131,刘娜/1809054104,马斌溢/1805004134</t>
  </si>
  <si>
    <t>张利平</t>
  </si>
  <si>
    <t>图书馆智助理“图小智”</t>
  </si>
  <si>
    <t>李威威</t>
  </si>
  <si>
    <t>毕荣/1715044213,慕鹏宇/1815044137,李烽源/1807004832</t>
  </si>
  <si>
    <t>刘丹</t>
  </si>
  <si>
    <t>追日聚能系统</t>
  </si>
  <si>
    <t>赵赛柳</t>
  </si>
  <si>
    <t>欧阳晓珊/1815034305,郑寒阳/1815034307,崔可/1815034339,常朝阳/1815034313</t>
  </si>
  <si>
    <t>李晓</t>
  </si>
  <si>
    <t xml:space="preserve">全自动实时巡航加湿机器人 </t>
  </si>
  <si>
    <t xml:space="preserve">赵星惠 </t>
  </si>
  <si>
    <t>温端卓/1815034110,白勇/1815034116,赵婧/1815034103,张洪玮/18020041118</t>
  </si>
  <si>
    <t>李静</t>
  </si>
  <si>
    <t>无人机配合ROS机器人实现智能物流系统</t>
  </si>
  <si>
    <t>陈培举</t>
  </si>
  <si>
    <t>1715014210,王星内/1713010503,齐轩/1715024250,齐怀广/1706034215,谭玉磊/1715014247</t>
  </si>
  <si>
    <t>贾建芳</t>
  </si>
  <si>
    <t>“大学霸”在线解题答疑app</t>
  </si>
  <si>
    <t>杨博轩</t>
  </si>
  <si>
    <t>高群昌/1815044211,杜秀娟/1809044213,李可盈/1809024228,郝晓亮/1813004717</t>
  </si>
  <si>
    <t>孙传猛</t>
  </si>
  <si>
    <t>凤凰全自动播种飞行器</t>
  </si>
  <si>
    <t>周昊楠</t>
  </si>
  <si>
    <t>姚广金/1801024232,闫锦浩/1802004527,陈飞虎/1803014317,王诗怡/1809034213</t>
  </si>
  <si>
    <t>薛艳霞</t>
  </si>
  <si>
    <t>慧食（餐厅座位在线预订及实时反馈系统）</t>
  </si>
  <si>
    <t>王耀五</t>
  </si>
  <si>
    <t>张祎琳/1815044111,高凯凯/1815044135,闵志鹏/1815044241,肖培源/1815044148</t>
  </si>
  <si>
    <t>刘玉巍</t>
  </si>
  <si>
    <t>基于掌静脉识别技术的智能门禁系统</t>
  </si>
  <si>
    <t>杨宇杰</t>
  </si>
  <si>
    <t>矦世华/1815044229,杨博轩/1815044205</t>
  </si>
  <si>
    <t>外家网</t>
  </si>
  <si>
    <t>苏煜博</t>
  </si>
  <si>
    <t>柳琦/1715034207,满维瀚/1715034208,张云虎/1715034160,逯旭东/1715034161</t>
  </si>
  <si>
    <t>郝国臣</t>
  </si>
  <si>
    <t>Arduino平台下高速列车环境检测系统的设计与实现</t>
  </si>
  <si>
    <t>程子立</t>
  </si>
  <si>
    <t>张天星/1715024134,张思琦/1715024114,王  凯/1715024132,赵春泓/1815024202</t>
  </si>
  <si>
    <t>郭华玲</t>
  </si>
  <si>
    <t>基于激光SLAM和OpenCV的矿井救援引导机器人</t>
  </si>
  <si>
    <t>齐轩</t>
  </si>
  <si>
    <t>李佳豪/1715014242,孙大鼎/1715014243,李启颖/1715014245,廖琳/1715014246</t>
  </si>
  <si>
    <t>基于OpenCV的司机安全防护系统</t>
  </si>
  <si>
    <t>张天星</t>
  </si>
  <si>
    <t>郝敬业/1815044206,张思琦/1715024114,徐子凡/1715024149</t>
  </si>
  <si>
    <t>基于手势识别的智能机械手操作系统设计</t>
  </si>
  <si>
    <t>张笑康</t>
  </si>
  <si>
    <t>张晗/1808024214,祁欣宇/1802004614</t>
  </si>
  <si>
    <t>秦鹏</t>
  </si>
  <si>
    <t>基于NB-IOT的可编程智能穿戴手环</t>
  </si>
  <si>
    <t>唐莹莹</t>
  </si>
  <si>
    <t>赵丽清/1815034104,刘颖/1815034106,王瑞国/1815034115,马龙/1801014135</t>
  </si>
  <si>
    <t xml:space="preserve">基于交通大数据的电动汽车负载预测与均衡策略的研究    </t>
  </si>
  <si>
    <t>侯 波</t>
  </si>
  <si>
    <t>张凯/1715034242,李林杰/1715034240,梁艺声/1706004348</t>
  </si>
  <si>
    <t>继电联锁教学实验箱设计</t>
  </si>
  <si>
    <t>李炳金</t>
  </si>
  <si>
    <t>赵之岑/1715014244,张德炜/1715024221,李泓昕/1715024224,张鑫宇/1815014228</t>
  </si>
  <si>
    <t>李旭妍</t>
  </si>
  <si>
    <t>基于openmy的超声波智能防撞系统的研究</t>
  </si>
  <si>
    <t>杨宇</t>
  </si>
  <si>
    <t>韩当/1815034308,刘德旺/1815034304,孙佳丽/1815034304,叶礼隽/1815034140</t>
  </si>
  <si>
    <t>张辉</t>
  </si>
  <si>
    <t>基于OpenMv图像识别的光伏电池热班检测</t>
  </si>
  <si>
    <t>王哲</t>
  </si>
  <si>
    <t>李子豪/1715044212,周文轩/1815044142,余晟/1815044146</t>
  </si>
  <si>
    <t>陈昌鑫</t>
  </si>
  <si>
    <t>义社区、务老人--老有所义</t>
  </si>
  <si>
    <t>杜志华</t>
  </si>
  <si>
    <t>齐思涵/1813004706,熊心一/1906040511,张佳婧/18130041705,张静/1813004701</t>
  </si>
  <si>
    <t>沈大伟</t>
  </si>
  <si>
    <t>基于stem32的智能快递分拣系统</t>
  </si>
  <si>
    <t>王丙卿</t>
  </si>
  <si>
    <t>王子恒/1815044109,张效瑞/1801054229,宫健/1802004526,杨晶/1813004939</t>
  </si>
  <si>
    <t>短波收音机有源信号放大器</t>
  </si>
  <si>
    <t>李雅安</t>
  </si>
  <si>
    <t>马骏骑/1601044135,刘宇/1902040636,田奥/1801044232,任冠锦/1713010731</t>
  </si>
  <si>
    <t>快递智能分拣装置</t>
  </si>
  <si>
    <t>李子豪</t>
  </si>
  <si>
    <t>田高/1715044237,周聪/1815044203,唐慧龙/1815024227,王鑫/1715044212</t>
  </si>
  <si>
    <t>基于物联网的列车扫码入座与乘客信息识别系统设计</t>
  </si>
  <si>
    <t>袁梓育</t>
  </si>
  <si>
    <t>王林峰/1715024260,畅晨旭/1715024236,胡崇威/1715024151,吴奕彤/1709044133</t>
  </si>
  <si>
    <t>机械外骨骼</t>
  </si>
  <si>
    <t>王科瀚</t>
  </si>
  <si>
    <t>邢鹏/1815044116,王振东/1815044117,王源/1815044150,李丁/1816024229</t>
  </si>
  <si>
    <t>街道卫士</t>
  </si>
  <si>
    <t>刘诚修</t>
  </si>
  <si>
    <t>赵永壮/1715044137,吴卓鸿/1702004629,贾彪1715044134</t>
  </si>
  <si>
    <t>中北大学方程式赛车"梦想7.0"传动系统设计</t>
  </si>
  <si>
    <t>杜晓虎</t>
  </si>
  <si>
    <t>魏星宇/1801074225,  杨辉/1716014150,   苏江涛/1916014119,王浩宇/1716014141</t>
  </si>
  <si>
    <t>吕彩琴</t>
  </si>
  <si>
    <t>16院</t>
  </si>
  <si>
    <t>自由活塞内燃动力系统原理进行演示及验证</t>
  </si>
  <si>
    <t>于倩倩</t>
  </si>
  <si>
    <t>赵鑫雨/1716034102,曹宝琳/1716034135,李琛/1716014213</t>
  </si>
  <si>
    <t>杨伟</t>
  </si>
  <si>
    <t xml:space="preserve">
讲师
</t>
  </si>
  <si>
    <t>中北大学大学生方程式赛车行知电车1.0底盘系统的优化设计</t>
  </si>
  <si>
    <t>傅鑫</t>
  </si>
  <si>
    <t>郭金水/1716014135,蒙娜/1816014201,王梦圆/1916014206，陆正一/1816014239</t>
  </si>
  <si>
    <t>韩文艳</t>
  </si>
  <si>
    <t>大学生电动方程式赛车整车控制器及电控系统设计</t>
  </si>
  <si>
    <t>孙鹏</t>
  </si>
  <si>
    <t>赵振宇/1816014317，齐文浩/1715044219，刘肖明/1816014112，孙家宽/1816014336</t>
  </si>
  <si>
    <t>油液污染微流控监测芯片设计</t>
  </si>
  <si>
    <t>郭晓荣</t>
  </si>
  <si>
    <t>兰晓阳/1716014219,杨康巍/1716014232,聂瑞/1716014230,周霖鑫/1716014206</t>
  </si>
  <si>
    <t>刘勇</t>
  </si>
  <si>
    <t>对置活塞发动机可变压缩比同步机构设计</t>
  </si>
  <si>
    <t>王佩佩</t>
  </si>
  <si>
    <t>黄康/1716034437，何展曦/1716034440，李双江/1716034421，王慧云/1902041501</t>
  </si>
  <si>
    <t>马富康</t>
  </si>
  <si>
    <t>Honda节能赛车设计制作</t>
  </si>
  <si>
    <t>周清贺</t>
  </si>
  <si>
    <t>鹿文强/1716024127,刘曜德/1816014115，贾大智/1713010524，梁家璇/1713010526</t>
  </si>
  <si>
    <t>尉庆国</t>
  </si>
  <si>
    <t>NATURE低频率全光谱光导照明</t>
  </si>
  <si>
    <t>李陆</t>
  </si>
  <si>
    <t>吴雨嘉/1716034301,吴帅琦/1716034315,李爽/1716034414</t>
  </si>
  <si>
    <t>刘汉涛</t>
  </si>
  <si>
    <t>FSC空套优化设计及创新制作</t>
  </si>
  <si>
    <t>李宇晗</t>
  </si>
  <si>
    <t>薛尚尚/1816014306，杨振乾/1816014332，王瑾/1816014204，张珂瑜/1809024204</t>
  </si>
  <si>
    <t>仝志辉</t>
  </si>
  <si>
    <t>纳米碳负载铁/钴双原子电催化剂的制备及其在锌空电池中的应用研究</t>
  </si>
  <si>
    <t>施箫琳</t>
  </si>
  <si>
    <t>刘骏驰/1716034334,胡亚萱/1816024104,景琰婷/1716034303,宁亲英/1716034304</t>
  </si>
  <si>
    <t>张会念</t>
  </si>
  <si>
    <t>循迹小车</t>
  </si>
  <si>
    <t>柴僮帅</t>
  </si>
  <si>
    <t>张睿/1716024115,刘照祺/1716024117,谭雨/1716024129,鹿文强/1716024127</t>
  </si>
  <si>
    <t>高玉霞</t>
  </si>
  <si>
    <t>基于行知电车1.0的传动系统设计</t>
  </si>
  <si>
    <t>魏星宇</t>
  </si>
  <si>
    <t>魏星宇/1801074225，杜晓虎/1716014134，杨辉/1716014350，张悦然/1916014326，向谭涛/1801074241</t>
  </si>
  <si>
    <t>智能减速带</t>
  </si>
  <si>
    <t>张昕怡</t>
  </si>
  <si>
    <t>王楠 1821084202
张昳婧1721034101
毕效乾1821074211
武帅1821024124</t>
  </si>
  <si>
    <t>刘天野</t>
  </si>
  <si>
    <t>朔州校区</t>
  </si>
  <si>
    <t>一种新型吸波材料的设计及性能研究</t>
  </si>
  <si>
    <t>魏子皓</t>
  </si>
  <si>
    <t>石晨艳/1821044105，解慧娟/1821044205，向淑萍/1821044117，刘振华/1821044234</t>
  </si>
  <si>
    <t>吉彩婷</t>
  </si>
  <si>
    <t>一种居家清洁设备</t>
  </si>
  <si>
    <t>王宇欣</t>
  </si>
  <si>
    <t>岑强1721084123 张翎钰1721044115 张波1921084142</t>
  </si>
  <si>
    <t>一种应对汽车远光灯的提示装置</t>
  </si>
  <si>
    <t>高天辉</t>
  </si>
  <si>
    <t>尹国华/1721034109，李煌/1721074114,张世杰/1821114110，王鑫祺/1921034204</t>
  </si>
  <si>
    <t>窦进</t>
  </si>
  <si>
    <t>智能语音垃圾分类</t>
  </si>
  <si>
    <t>郭梁</t>
  </si>
  <si>
    <t>杨卓/1821054233,刘睿/1821034224,武彬/1821054241，聂佳龙/1821054212</t>
  </si>
  <si>
    <t>孟青</t>
  </si>
  <si>
    <t>高空遥控清洁作业装置</t>
  </si>
  <si>
    <t>牛献渝</t>
  </si>
  <si>
    <t>1721094114</t>
  </si>
  <si>
    <t>王东寅/1721034126，田帅康/1721034146，王长/1721034147，郭鹏辉/1721064249</t>
  </si>
  <si>
    <t>刘涛</t>
  </si>
  <si>
    <t>新时代饮品自助机</t>
  </si>
  <si>
    <t>郭泽卿</t>
  </si>
  <si>
    <t>关紫燕/1821094209,任强/1721054122,张敏/1721104131,魏子皓/1821044226</t>
  </si>
  <si>
    <t>韩涛</t>
  </si>
  <si>
    <t>掌上学府</t>
  </si>
  <si>
    <t>赵哲</t>
  </si>
  <si>
    <t>王钧慕/1721044116，刘浩/1721024211，张国映/1821024146，徐茹芳/1921094234</t>
  </si>
  <si>
    <t>张艳林</t>
  </si>
  <si>
    <t>家用汽车防闷死智能预警装置</t>
  </si>
  <si>
    <t>刘君</t>
  </si>
  <si>
    <t>马超然/1821124201,郝启明/1821084228，杨鹏/1821114146，侯昌虎/1721064144</t>
  </si>
  <si>
    <t>张文</t>
  </si>
  <si>
    <t>智能预约座位系统</t>
  </si>
  <si>
    <t>杨淑雯</t>
  </si>
  <si>
    <t>啜钦亮/1627074122,张晋瑞/1721124148,杨欣龙/1821114103,王江煜/1821074126</t>
  </si>
  <si>
    <t>李晓君</t>
  </si>
  <si>
    <t>帮助初学者学习和弦的神器</t>
  </si>
  <si>
    <t>王颖</t>
  </si>
  <si>
    <t>武建峰/1821084127,李锦素/1821084114,张磊/1821114204</t>
  </si>
  <si>
    <t>石墨烯/nafion膜的研究</t>
  </si>
  <si>
    <t>郝雅婷</t>
  </si>
  <si>
    <t>温静/1821044107
,吕晓康/1821044238,王艺欣/1821044116,张宇泽/1821044120</t>
  </si>
  <si>
    <t>张志毅</t>
  </si>
  <si>
    <t>智能衣柜</t>
  </si>
  <si>
    <t>李敏志</t>
  </si>
  <si>
    <t>1721034123</t>
  </si>
  <si>
    <t>温杰/1821064142,张振宇/1821074135,王玺/1821064245, 席超/1721114111,</t>
  </si>
  <si>
    <t>杨平平</t>
  </si>
  <si>
    <t>四足机器人基于立体视觉的自主认知技术的实地调查与研究</t>
  </si>
  <si>
    <t>王东寅</t>
  </si>
  <si>
    <t>1721034126</t>
  </si>
  <si>
    <t>田帅康/1721034146，牛献渝/1721094114/邵中园/1721094243</t>
  </si>
  <si>
    <t>马晓霞</t>
  </si>
  <si>
    <t>基于3D打印的多角度管道制作器</t>
  </si>
  <si>
    <t>武彦庆</t>
  </si>
  <si>
    <t>1821064125 </t>
  </si>
  <si>
    <t>席超/1721114111，郭霄/1821114205，杨鹏/1821114146，徐润杰/1821064131</t>
  </si>
  <si>
    <t>梁海龙</t>
  </si>
  <si>
    <t>智能防摔手机壳</t>
  </si>
  <si>
    <t>雷铖杰</t>
  </si>
  <si>
    <t>1721034215</t>
  </si>
  <si>
    <t>冯杰/1721034142,王金龙/1721034211,卫宇/1721094113,杨亚茹/1821084115</t>
  </si>
  <si>
    <t>王伟</t>
  </si>
  <si>
    <t>本科</t>
  </si>
  <si>
    <t>智行垃圾桶</t>
  </si>
  <si>
    <t>王金龙</t>
  </si>
  <si>
    <t>1721034211</t>
  </si>
  <si>
    <t>雷铖杰/1721034215,张健/1721094244,卫宇/1721094113,杨亚茹/1821084115</t>
  </si>
  <si>
    <t>基于温差发电改善的CPU散热器</t>
  </si>
  <si>
    <t>贺旭东</t>
  </si>
  <si>
    <t>李凯凯/1821114224，刘鹏程/1821114216，冯雅婷/1821114201，尉晋宁/1821084246</t>
  </si>
  <si>
    <t>王志勋</t>
  </si>
  <si>
    <t>自重构无人车平台</t>
  </si>
  <si>
    <t>赵旭</t>
  </si>
  <si>
    <t>柳昭瑄/1901040607,陈瑛/1901040706,
吕蓉/1901040404,
杨天晗/1901040105</t>
  </si>
  <si>
    <t>机器人实验班</t>
  </si>
  <si>
    <t>多功能自主追踪的电磁抛射装置）</t>
  </si>
  <si>
    <t>贾振</t>
  </si>
  <si>
    <t>秦晓阳/1815034322，
崔可/1815034339，
王程锦/1715034227，
陶鹏/1815034330，</t>
  </si>
  <si>
    <t>鲁旭涛</t>
  </si>
  <si>
    <t>手眼高度协同机器人</t>
  </si>
  <si>
    <t>王晓健</t>
  </si>
  <si>
    <t>代晋宇/1802004701
王成龙/1807004438
黄赛珂/18020041106
贾振/1815034335</t>
  </si>
  <si>
    <t>严绍进</t>
  </si>
  <si>
    <t>基于双目识别的越障双足机器人</t>
  </si>
  <si>
    <t>刘嘉欣</t>
  </si>
  <si>
    <t>1813004806</t>
  </si>
  <si>
    <t>高骏宇1805004243
杨迪 1802044219
韩康泽1807004731
高司1701024209</t>
  </si>
  <si>
    <t>侯真慰</t>
  </si>
  <si>
    <t>战场清道夫——一种便携式扫雷清障机器人）</t>
  </si>
  <si>
    <t>张晗</t>
  </si>
  <si>
    <t>祁欣宇/1802004614,张啸天/1806014312,周锐/1806014321,汤丹/1806014344</t>
  </si>
  <si>
    <t>王义</t>
  </si>
  <si>
    <t>基于Power Sensor的全方位投射机器人</t>
  </si>
  <si>
    <t>田畅</t>
  </si>
  <si>
    <t>1816024126</t>
  </si>
  <si>
    <t>阮秋/1816014303
徐涛/1816014238</t>
  </si>
  <si>
    <t>刘丽娟</t>
  </si>
  <si>
    <t>基于进攻为主的擂台机器人设计</t>
  </si>
  <si>
    <t>张鑫宇</t>
  </si>
  <si>
    <t>1815014228</t>
  </si>
  <si>
    <t>张鹤赢/1805044108,安传强/1816014240，王云帆/1805004403</t>
  </si>
  <si>
    <t>20s快速复原魔方机器人</t>
  </si>
  <si>
    <t>肖兴源</t>
  </si>
  <si>
    <t>尹晓天/1816024130，郭峰旭/1816024122</t>
  </si>
  <si>
    <t>柴锐</t>
  </si>
  <si>
    <t xml:space="preserve">基于进攻为主的擂台机器人设计 </t>
  </si>
  <si>
    <t>刘建伟</t>
  </si>
  <si>
    <t>邢启恺/1802004338，程翔/1802004506，许彦波/1815044226</t>
  </si>
  <si>
    <t>基于视觉的双足竞走机器人设计</t>
  </si>
  <si>
    <t>孙守铨</t>
  </si>
  <si>
    <t>刘旭阳/1815034143,王江涛/1802004625,邢佳慧 /1905040310</t>
  </si>
  <si>
    <t>陆春月</t>
  </si>
  <si>
    <t>基于无人机的高空自动喷漆装置</t>
  </si>
  <si>
    <t>李锦安</t>
  </si>
  <si>
    <t>游子昂/1801024240李庆/1815044249张浩/18020041106</t>
  </si>
  <si>
    <t>模拟发射周期小于30秒的电磁曲射炮</t>
  </si>
  <si>
    <t>张宏舜</t>
  </si>
  <si>
    <t>1803034216</t>
  </si>
  <si>
    <t>陈光喻/1805044136,傅昌康/1805044125，骆益凡/1806014307</t>
  </si>
  <si>
    <t>张艳兵</t>
  </si>
  <si>
    <t>高速行走的双足竞走机器人</t>
  </si>
  <si>
    <t>向宇辰</t>
  </si>
  <si>
    <t>黄治镡/1801034134
高健/1801034112
张宏舜/1803034216
符颖翀/1801064206</t>
  </si>
  <si>
    <t>声控仿生水母机器人</t>
  </si>
  <si>
    <t>黄永祥</t>
  </si>
  <si>
    <t>18020041337</t>
  </si>
  <si>
    <t>李欣月17835133474郝永峰18635596892孙少杰18303747156</t>
  </si>
  <si>
    <t>基于2发/min的电磁曲炮设计</t>
  </si>
  <si>
    <t>刘雪凯</t>
  </si>
  <si>
    <t>刘慧明 1801074117，武世凯1802004718，武坤1805004643</t>
  </si>
  <si>
    <t>基于openmv的魔方复原机器人</t>
  </si>
  <si>
    <t>张鸿飞</t>
  </si>
  <si>
    <t>18020041306</t>
  </si>
  <si>
    <t>马江辉1816014237 陈晋东18020041015  赵红升 1602034144  冯鸽 18020041302</t>
  </si>
  <si>
    <t>轮爬机器人</t>
  </si>
  <si>
    <t>符颖翀</t>
  </si>
  <si>
    <t>尤小丽/1801074206
朱子文/1801064305
刘芹/1801064307
杨金铎/1901040111</t>
  </si>
  <si>
    <t>攻防兼备的擂台机器人设计</t>
  </si>
  <si>
    <t>马希</t>
  </si>
  <si>
    <t>1801024241</t>
  </si>
  <si>
    <t>孙守铨/1815034233,宫昊彬/1802004326,康鸿/18130041746</t>
  </si>
  <si>
    <t>双足竞走机器人</t>
  </si>
  <si>
    <t>李睿杰</t>
  </si>
  <si>
    <t>1805004845</t>
  </si>
  <si>
    <t>吴庚宇1805004822 鉴航 1808024115  张文涛 1816014311</t>
  </si>
  <si>
    <t>攻防兼备策略的擂台机器人设计</t>
  </si>
  <si>
    <t>李龙飞</t>
  </si>
  <si>
    <t>1805044228</t>
  </si>
  <si>
    <t>卢晓曼/1806034101,冯圩/1801064336,陈福鹏/1801074121,陆澄锋/1801064331</t>
  </si>
  <si>
    <r>
      <rPr>
        <sz val="10"/>
        <rFont val="宋体"/>
        <charset val="134"/>
      </rPr>
      <t>快递柜包裹自动分拣存取</t>
    </r>
    <r>
      <rPr>
        <sz val="10"/>
        <rFont val="Times New Roman"/>
        <charset val="134"/>
      </rPr>
      <t>AGV</t>
    </r>
    <r>
      <rPr>
        <sz val="10"/>
        <rFont val="宋体"/>
        <charset val="134"/>
      </rPr>
      <t>小车</t>
    </r>
  </si>
  <si>
    <t>李俊健</t>
  </si>
  <si>
    <t>1701064138</t>
  </si>
  <si>
    <t>郭少锋/1802044146,肖雨森/1805004220,张龙浩/1807004545，卫莹娜/1702004302</t>
  </si>
  <si>
    <t>靳鸿</t>
  </si>
  <si>
    <t>工程训练中心</t>
  </si>
  <si>
    <t>sos校园商铺</t>
  </si>
  <si>
    <t>吴浩浩</t>
  </si>
  <si>
    <t>1814024229</t>
  </si>
  <si>
    <t>毛宇/1713011143,李欣田/1814024240,李欣/1814024214   罗宸昊/1814024234</t>
  </si>
  <si>
    <t>赵正杰</t>
  </si>
  <si>
    <t>智能球场服务机器人</t>
  </si>
  <si>
    <t>王瑞</t>
  </si>
  <si>
    <t>1802004336</t>
  </si>
  <si>
    <t>王秀峰 /1807004828
杨晨杰  /1707004337</t>
  </si>
  <si>
    <t>基于stm32与吞噬菌群的智能垃圾桶</t>
  </si>
  <si>
    <t>胡帅</t>
  </si>
  <si>
    <t>1713011336</t>
  </si>
  <si>
    <t>刘馨蔓/1713010902,
赵玉霞/1714014202,
谭玉磊/1715024250</t>
  </si>
  <si>
    <t>刘姿</t>
  </si>
  <si>
    <t>助理工程师</t>
  </si>
  <si>
    <t>面相复杂地形的智能电缆巡检系统</t>
  </si>
  <si>
    <t>刘杰卿</t>
  </si>
  <si>
    <t>1815044139</t>
  </si>
  <si>
    <t>周世达/1806034142  赵蕃菁/1806034104  王志刚/1801034150
柳俊杰/1809044220</t>
  </si>
  <si>
    <t>轻民智运</t>
  </si>
  <si>
    <t xml:space="preserve">白俊奇	</t>
  </si>
  <si>
    <t>1805004425</t>
  </si>
  <si>
    <t>刘溢/18020041241    孙华伟/1709034201  王晨/1709074140</t>
  </si>
  <si>
    <t>孔为民</t>
  </si>
  <si>
    <t>智能垃圾桶</t>
  </si>
  <si>
    <t>贾振华</t>
  </si>
  <si>
    <t>1716014244</t>
  </si>
  <si>
    <t>李伯君 1803014102
贾茜亚 18020041001
赵一欣 1809014116
张俊 1705104507</t>
  </si>
  <si>
    <t>全自动3D打印机换线接线器</t>
  </si>
  <si>
    <t>席伟杰</t>
  </si>
  <si>
    <t>1802044224</t>
  </si>
  <si>
    <t>颜正强 /1701044238牛哲敏 /1805004902 梁宇欣/1801054182  翟昱/1809024110</t>
  </si>
  <si>
    <t xml:space="preserve">面对聋哑人的智能手套 </t>
  </si>
  <si>
    <t>王振龙</t>
  </si>
  <si>
    <t>苏楚雄/1806014232,问世杰/1806014235,田聪颖/1806014205,王守铭/1806014139</t>
  </si>
  <si>
    <t>前沿交叉科学研究院</t>
  </si>
  <si>
    <t>大学生短途旅游全程向导</t>
  </si>
  <si>
    <t>刘雨</t>
  </si>
  <si>
    <t>程欣/1705054161,王夕媛/1705054116,程亦博/1705054118,莫迪/1705054153</t>
  </si>
  <si>
    <t>牛慧卿</t>
  </si>
  <si>
    <t>中北大学2020年大学生创新创业训练计划院级项目立项公示表</t>
  </si>
  <si>
    <t>张浩/18020041106,
李庆/1815044249,
游子昂/1801024240</t>
  </si>
  <si>
    <t>一院</t>
  </si>
  <si>
    <t>Smart_Hk智能管家有限责任公司</t>
  </si>
  <si>
    <t>高代凤</t>
  </si>
  <si>
    <t>伊佳灵/1709064125,
宋瑞瑜/1709024103,
秦雅欣/1709074113,
牛珺凯/170154212</t>
  </si>
  <si>
    <t>罗小林</t>
  </si>
  <si>
    <t>3D打印稳定耗材输出装置</t>
  </si>
  <si>
    <t>杨佳婷</t>
  </si>
  <si>
    <t>王腾/1901040411，
郭若楠/1901040801，
苏晓婧/1901040402，
成冠宏/1901050431</t>
  </si>
  <si>
    <t>辛长范</t>
  </si>
  <si>
    <t>智能武器站</t>
  </si>
  <si>
    <t xml:space="preserve">陈梦雪 </t>
  </si>
  <si>
    <t>张浩然/1801074219,
肖江/1901040144,
李雪聪/1901010224,
王思哲/1901041109</t>
  </si>
  <si>
    <t>多功能运输与投放固定翼无人飞行器</t>
  </si>
  <si>
    <t>栗子涵</t>
  </si>
  <si>
    <t>张鑫泽/1701014220,
刘锦龙/1801074224,
张世祥/1801074227,
李楷全/1806014345</t>
  </si>
  <si>
    <t>矢量涵道吸附式侦察无人机</t>
  </si>
  <si>
    <t>贾宇皓</t>
  </si>
  <si>
    <t>王树华/1801014304,
李嘉敏/1801014305,
曹智栋/1801014336,
赵江涛/1801014317</t>
  </si>
  <si>
    <t>张鹏飞</t>
  </si>
  <si>
    <t>智能安全消防箱</t>
  </si>
  <si>
    <t>陈福鹏</t>
  </si>
  <si>
    <t>罗钰皓/1801054248,
王罗兰/1801024109,
苏晓婧/1901040402,
王舒漫/1905040509</t>
  </si>
  <si>
    <t>李霞</t>
  </si>
  <si>
    <t>车辆开门预警系统</t>
  </si>
  <si>
    <t>张宏宇</t>
  </si>
  <si>
    <t>李淳1801074127/
刘可喜1801024204/
王丹1801014106/
杨美琴1801074202</t>
  </si>
  <si>
    <t xml:space="preserve">“肢”援--智能手臂 </t>
  </si>
  <si>
    <t>张国强</t>
  </si>
  <si>
    <t>亢早艺/1815014126  米可/1901040602  
胡通达/1901050531  颜源锋/1901040642</t>
  </si>
  <si>
    <t>采茶机器手2.0</t>
  </si>
  <si>
    <t>景吉平</t>
  </si>
  <si>
    <t>王瑞琦/1801014102,
周思雨/1901040806,
时政/1901040401,
冯燊/1901040942</t>
  </si>
  <si>
    <t>吴越</t>
  </si>
  <si>
    <t>基于仿生学的无人寻迹扑翼飞行器</t>
  </si>
  <si>
    <t>何畅</t>
  </si>
  <si>
    <t>刘璇/1801014107,
郝洁/1801054202,
候炎君/1801024102
沈建伟</t>
  </si>
  <si>
    <t>经济型无人驾驶车辆</t>
  </si>
  <si>
    <t>王罗兰</t>
  </si>
  <si>
    <t>苏星宇/1901041032，李子昂/1901040410</t>
  </si>
  <si>
    <t>张丽花</t>
  </si>
  <si>
    <t>“智行出行”拼车系统</t>
  </si>
  <si>
    <t>程晋前</t>
  </si>
  <si>
    <t>1801014320</t>
  </si>
  <si>
    <t>李纪元/1801014327，刘宾宾/1807004242，梁琪/1809014104，
潘昕怡/1804014418</t>
  </si>
  <si>
    <t>新型两履机器人底盘</t>
  </si>
  <si>
    <t>高雅芝</t>
  </si>
  <si>
    <t>1801024103</t>
  </si>
  <si>
    <t>张心/1901040727,
杨玉兵/1901040112,
陈佳慧/1901040702,
齐琢琰/1901040703</t>
  </si>
  <si>
    <t>孙学清</t>
  </si>
  <si>
    <t>基于导电磁轨式防暴枪</t>
  </si>
  <si>
    <t>金震昊</t>
  </si>
  <si>
    <t>孟磊/1805004942,
邵玉文/18020041003,陈瑞华/1801064107,杨雪/1801064103</t>
  </si>
  <si>
    <t>“清道夫”河道垃圾清理机器人</t>
  </si>
  <si>
    <t>花承源</t>
  </si>
  <si>
    <t>靳国涛/1801064209,
闫新宇/1802004428,
康铖/1804034141，
巫春生/1801064335</t>
  </si>
  <si>
    <t>自动收碗机</t>
  </si>
  <si>
    <t>傅昱辰</t>
  </si>
  <si>
    <t>刘昊天1901040708,
赵泓润1901040701,
翟政博1901040807,
杨晓雷1901041115</t>
  </si>
  <si>
    <t>聆风100米级潜航器</t>
  </si>
  <si>
    <t>吴晓楠</t>
  </si>
  <si>
    <t>1701074109</t>
  </si>
  <si>
    <t xml:space="preserve">刘 嵩/1701074110,
琚东方/1701074111,张笑寒/1701074132 </t>
  </si>
  <si>
    <t xml:space="preserve">
陈鹏云</t>
  </si>
  <si>
    <t>垂直起降固定双翼动态旋翼飞行器</t>
  </si>
  <si>
    <t>赵江涛</t>
  </si>
  <si>
    <t>吴熙蔚/1801014313
贾宇皓/1801014330
赵海博/1801014322
任海茹/1801014303</t>
  </si>
  <si>
    <t>印得快自助打印系统</t>
  </si>
  <si>
    <t>李纪元</t>
  </si>
  <si>
    <t>程晋前/1801014320,
张雨/1709054121,
白卓/1808074122,
汪仪/1903040509</t>
  </si>
  <si>
    <t>常建龙</t>
  </si>
  <si>
    <t>胶囊状作战机器人</t>
  </si>
  <si>
    <t>卫长竖</t>
  </si>
  <si>
    <t>柳昭瑄/1901040607，李博学/1901040608，王悦/1901041104，
王舒漫/1905040509</t>
  </si>
  <si>
    <t>危险识别智能防暴头盔</t>
  </si>
  <si>
    <t>1801014132</t>
  </si>
  <si>
    <t>米江勇1801014120 李锋锐1801014114 高渊1801014126 陈政熹1801014144</t>
  </si>
  <si>
    <t>刘彦臣</t>
  </si>
  <si>
    <t>单翼天使志愿服务平台</t>
  </si>
  <si>
    <t>许晋</t>
  </si>
  <si>
    <t>赵乙霖/1901050433,鲍芃荣/1901050424,郑楷源/1901050426,刘沐奇/1901050411</t>
  </si>
  <si>
    <t>刘凯琼</t>
  </si>
  <si>
    <t>四旋翼无人运输机</t>
  </si>
  <si>
    <t>姚广金</t>
  </si>
  <si>
    <t>周昊楠/1802004508,贾向茹/1807004507,黄镇东/1801024247,白岩18130041340</t>
  </si>
  <si>
    <t>裴畅贵</t>
  </si>
  <si>
    <t>多功能洗头机</t>
  </si>
  <si>
    <t>郭映江</t>
  </si>
  <si>
    <t>米可/1901040602,
郝晓书/1901040102，袁家悦/1901041136,
马英琪/1901040905</t>
  </si>
  <si>
    <t>葡萄采摘系统</t>
  </si>
  <si>
    <t>王瑞琦</t>
  </si>
  <si>
    <t>时政/1901040401,
杨晓雷/1901041115,                                     张逸凡/1901040449,
王腾/ 19010404011</t>
  </si>
  <si>
    <t>高雪琴</t>
  </si>
  <si>
    <t>现代化智能晾衣系统</t>
  </si>
  <si>
    <t>王杰</t>
  </si>
  <si>
    <t>18020041017</t>
  </si>
  <si>
    <t>常晓鹏/1802004514,
李详义/18020041247,
任登/18020041023, 
刘琛/18020041432</t>
  </si>
  <si>
    <t>二院</t>
  </si>
  <si>
    <t>基于openmv控制的快速反应机器人--在微信游戏跳一跳中的作用</t>
  </si>
  <si>
    <t>赵红升</t>
  </si>
  <si>
    <t>高瑞/1602034120,  
张军丽/1702004502,
周铭锴/1709064144</t>
  </si>
  <si>
    <t>王智兴</t>
  </si>
  <si>
    <t>鸡舍自主巡检机器人</t>
  </si>
  <si>
    <t>郎泽昆</t>
  </si>
  <si>
    <t>17020041024</t>
  </si>
  <si>
    <t>邱韵霖/1702064130,
韩林倩/1702004904,
张泽赈/17020041004</t>
  </si>
  <si>
    <t>王福杰</t>
  </si>
  <si>
    <t>状态自传感磁流变阻尼器及其控制系统</t>
  </si>
  <si>
    <t>阳保江</t>
  </si>
  <si>
    <t>18020041240</t>
  </si>
  <si>
    <t>吕晶/18020041229,
李文奇/18020041204,
王金涛/18020041239,
高宝荣/18020041215</t>
  </si>
  <si>
    <t>王小龙</t>
  </si>
  <si>
    <t>个性化定制易拉罐打标设备</t>
  </si>
  <si>
    <t>栗娜</t>
  </si>
  <si>
    <t>1802044206</t>
  </si>
  <si>
    <t>邓建勋/17020041122,于静怡/1702004401,梁盈/1709024114,  浦同鲜/18020041145</t>
  </si>
  <si>
    <t>刘波</t>
  </si>
  <si>
    <t>推拉铝合金朔钢窗新型简易锁设计</t>
  </si>
  <si>
    <t>陈一平</t>
  </si>
  <si>
    <t>18020041425</t>
  </si>
  <si>
    <t>元雁国/18020041414,孟繁胜/18020041430,赵洋/18020041426</t>
  </si>
  <si>
    <t>能自动控制的旋转病床</t>
  </si>
  <si>
    <t>翟锦云</t>
  </si>
  <si>
    <t>18020041330</t>
  </si>
  <si>
    <t>吴振华/1802004402,秦浩宁/18020041116,卢晗/18020041146</t>
  </si>
  <si>
    <t>梅瑛</t>
  </si>
  <si>
    <t>“水面志愿者”--环卫及救援机器人</t>
  </si>
  <si>
    <t>陈怡</t>
  </si>
  <si>
    <t>王康泽/1802004743,姬张先/18020041301,余永强/1802004246,段鑫宇/1802004307</t>
  </si>
  <si>
    <t>董振</t>
  </si>
  <si>
    <t>迫击炮灭火弹尾管及尾翼的回收</t>
  </si>
  <si>
    <t>吴卓鸿</t>
  </si>
  <si>
    <t>王轩/1802004245,  高斐宇/1802004215,张磊/1802004626,  赵雨薇/1705064113</t>
  </si>
  <si>
    <t>武建德</t>
  </si>
  <si>
    <t>基于电磁储能的自行车辅助刹车系统</t>
  </si>
  <si>
    <t>张子龙</t>
  </si>
  <si>
    <t>1802004926</t>
  </si>
  <si>
    <t>樊雪/1802004404,  赵旭龙/1902045110,彭文韬/1802004444,熊紫娴/1802004905</t>
  </si>
  <si>
    <t>李虹</t>
  </si>
  <si>
    <t>自动售茶机</t>
  </si>
  <si>
    <t>张雅</t>
  </si>
  <si>
    <t>武昌兴/17020041003,孔合意/1802004730,侯渊明/18020041441,王乐乐/1702004804</t>
  </si>
  <si>
    <t>吕海峰</t>
  </si>
  <si>
    <t>声控水母机器人</t>
  </si>
  <si>
    <t>孙少杰/1802004238,郝永峰/18020041311,李欣月/1807004813</t>
  </si>
  <si>
    <t>胡海军</t>
  </si>
  <si>
    <t>智能鱼缸换水系统</t>
  </si>
  <si>
    <t>黎卓槐</t>
  </si>
  <si>
    <t>1702004343</t>
  </si>
  <si>
    <t>郭岩怡/1702004721,乔峥/1702004819,  赵鹏涛/1702004917,来嘉乐/1702004648</t>
  </si>
  <si>
    <t>黎相孟</t>
  </si>
  <si>
    <t>自适应变分模态分解在轴承早期诊断中的研究</t>
  </si>
  <si>
    <t>陈晋东</t>
  </si>
  <si>
    <t>魏巍星/18020041433,张鸿飞/18020041306,姚雅/1802004505</t>
  </si>
  <si>
    <t>王志坚</t>
  </si>
  <si>
    <t>高校学科竞赛的高精度3D打印服务</t>
  </si>
  <si>
    <t>王淋</t>
  </si>
  <si>
    <t>18020041107</t>
  </si>
  <si>
    <t>杨素艳/170907421,  蒋一豪/18020041147,    王静逾/1702004505</t>
  </si>
  <si>
    <t>喷雾式反应器喷嘴性能测试实验平台开发</t>
  </si>
  <si>
    <t>谭海龙</t>
  </si>
  <si>
    <t>1802004639</t>
  </si>
  <si>
    <t>贾进龙/1802004725,张志轩/1802004707,程小桐/1802004725,刘曜麟/1802004135</t>
  </si>
  <si>
    <t>基于伺服主轴的水射流旋转加工装置</t>
  </si>
  <si>
    <t>贾鹤鸣</t>
  </si>
  <si>
    <t>赵淏东/18020041005,高健/18020041047, 王旭辰/18020041021,徐荷权/18020041039</t>
  </si>
  <si>
    <t>崔学良</t>
  </si>
  <si>
    <t>心率感应睡眠沙发椅</t>
  </si>
  <si>
    <t>王禹达</t>
  </si>
  <si>
    <t>1802044241</t>
  </si>
  <si>
    <t>劳楠秋/1802044247,白露/1802044326,  石烨榕/1802044303,张天宇/1815024228</t>
  </si>
  <si>
    <t>宁峰平</t>
  </si>
  <si>
    <t>基于OpenMV的魔方复原机器人</t>
  </si>
  <si>
    <t>赵红升/1602034144,冯鸽/18020041302,陈晋东/18020041015,马红辉/1816014237</t>
  </si>
  <si>
    <t>邢秀琴</t>
  </si>
  <si>
    <t>大数据驱动的风电齿轮箱智能故障诊断</t>
  </si>
  <si>
    <t>徐腾飞</t>
  </si>
  <si>
    <t>赵丹利/1802004403,朱明杰/18020041138,史宇珂/18020041120,胡梦坤/18020041338</t>
  </si>
  <si>
    <t>基于嵌入式的家禽体温感知系统</t>
  </si>
  <si>
    <t>黄肖丹</t>
  </si>
  <si>
    <t>郝晓亮/1813004717,崔宇萌/1802044102,于奇/1806024339</t>
  </si>
  <si>
    <t>微型仿生侦查飞行器</t>
  </si>
  <si>
    <t>朱颜臻</t>
  </si>
  <si>
    <t>18020041234</t>
  </si>
  <si>
    <t>于明丰/1801014234,郝焰莹/1803024201,孙宇飞/1901050319,孙宇峰/1801014209</t>
  </si>
  <si>
    <t>刘虎</t>
  </si>
  <si>
    <t>基于单片机开发的滚动擦除黑板</t>
  </si>
  <si>
    <t>牛亚飞</t>
  </si>
  <si>
    <t>18020041101</t>
  </si>
  <si>
    <t>王昭宇/18020041409,邹朋来/1701064141,郭志富/1702004323</t>
  </si>
  <si>
    <t>王瑾</t>
  </si>
  <si>
    <t>电子封装材料自动装料机构</t>
  </si>
  <si>
    <t>孙晓宁</t>
  </si>
  <si>
    <t>1702074208</t>
  </si>
  <si>
    <t>李晓峰/1702074214,张淋齐/1702074228,陈宇泽/1702074126,张蓝月/1707004315</t>
  </si>
  <si>
    <t>基于arduino的脑电波抓取机器人</t>
  </si>
  <si>
    <t>罗灶君</t>
  </si>
  <si>
    <t>1802004244</t>
  </si>
  <si>
    <t>苏呈轩/1802004208,郭明/18020044109, 麻文萱/1801014128,乔立宇/1802004226</t>
  </si>
  <si>
    <t>北极之光-阴面房屋智能采光系统</t>
  </si>
  <si>
    <t>方达</t>
  </si>
  <si>
    <t>18020041036</t>
  </si>
  <si>
    <t>徐庚尧/18020041041,
史镕瑞/1802004838,
杨富田/1802004807,
孟豪杰/1802004233</t>
  </si>
  <si>
    <t>能升降的马桶座圈</t>
  </si>
  <si>
    <t>段棚淇</t>
  </si>
  <si>
    <t>18020041411</t>
  </si>
  <si>
    <t>董慧谦/18020041423,徐鹏/18020041437, 李若冰/18020041104,牛亚飞/18020041101</t>
  </si>
  <si>
    <t>智能“变废为宝”箱</t>
  </si>
  <si>
    <t>郭鑫涛</t>
  </si>
  <si>
    <t>18020041220</t>
  </si>
  <si>
    <t>孙大伟/1802004731,洪宝婷/1802004704,任登/18020041023, 张晓/1802004747</t>
  </si>
  <si>
    <t>李建素</t>
  </si>
  <si>
    <t>纯气动高压射流发生系统设计开发</t>
  </si>
  <si>
    <t>邵玉文</t>
  </si>
  <si>
    <t>黄赛珂/18020041006,郑志航/18020041042,王宇/1802044245， 苏志龙/1802004325</t>
  </si>
  <si>
    <t>赵韡</t>
  </si>
  <si>
    <t>基于溶胶-凝胶法的纳米陶瓷结合剂金刚石砂轮的制备及性能研究</t>
  </si>
  <si>
    <t>饶文浩</t>
  </si>
  <si>
    <t>1702074221</t>
  </si>
  <si>
    <t>卞明爽/1702074219,高天宝/1702074220</t>
  </si>
  <si>
    <t>于瑞恩</t>
  </si>
  <si>
    <t>K418涡轮运转断裂失效分析</t>
  </si>
  <si>
    <t>尹萍</t>
  </si>
  <si>
    <t>李亚康/1803014319,张君熔/1803024109,杨轲/1803024116</t>
  </si>
  <si>
    <t>叶云</t>
  </si>
  <si>
    <t>三院</t>
  </si>
  <si>
    <t>超疏水涂层的制备与应用</t>
  </si>
  <si>
    <t>张澜灏</t>
  </si>
  <si>
    <t>贺乾/1803054214,
陈威/1803054239,
张金义/1803054216,
义煜/1901050201</t>
  </si>
  <si>
    <t>应变速率和锻造道次对AZ31镁合金室温多向锻造的影响</t>
  </si>
  <si>
    <t>冯元元</t>
  </si>
  <si>
    <t>张旗/1803014137,
吕昭/1703014302,
黄晓磊/1803014124,
吴慧琳/1703014110</t>
  </si>
  <si>
    <t>张宝红</t>
  </si>
  <si>
    <t>超声波固结工艺封装FBG光纤光栅传感器及其智能结构单元传感特性分析</t>
  </si>
  <si>
    <t>李金龙</t>
  </si>
  <si>
    <t>孙凯兵/1603014139
张健/1706004534
王少虎/1703044216
雷鹏亚/1803014125</t>
  </si>
  <si>
    <t>王宇</t>
  </si>
  <si>
    <t>含胺基双膦的镍催化剂制备与性能研究</t>
  </si>
  <si>
    <t>张泽</t>
  </si>
  <si>
    <t>1803034110</t>
  </si>
  <si>
    <t>袁城可/1803034117，孙雅鑫/1803034109，郭胜辰/1803034119，申远铭/1803034129</t>
  </si>
  <si>
    <t>赵培华</t>
  </si>
  <si>
    <t>电陶新星---四元多功能陶瓷粉末材料</t>
  </si>
  <si>
    <t>田琦</t>
  </si>
  <si>
    <t>付志豪/1803014121,黄慧杰/1709054124,任宇宇/1709064111,王晨/1709074140</t>
  </si>
  <si>
    <t>李玉新</t>
  </si>
  <si>
    <t>选区激光熔化（SLM）过程成形方向对不锈钢组织与性能的影响机制</t>
  </si>
  <si>
    <t>韩宇龙</t>
  </si>
  <si>
    <t>杨超雄/1703014217,吴慧琳/1703014110,张旗/1803014137,杨亚南/1714014117</t>
  </si>
  <si>
    <t>李晓峰</t>
  </si>
  <si>
    <t>PBAT的微孔发泡工艺</t>
  </si>
  <si>
    <t>刘炜琪</t>
  </si>
  <si>
    <t>1803044223</t>
  </si>
  <si>
    <t>骆家玉/1703044146，张文卓/1803014109，孙思茹/1804014315，程言/1804014302</t>
  </si>
  <si>
    <t>隆晟优品</t>
  </si>
  <si>
    <t>王嘉伦</t>
  </si>
  <si>
    <t>孙凤婷/1709034120  谢冉/1709034119
李彬琪/1803054108
程  曦/1721104110</t>
  </si>
  <si>
    <t>刘俊生</t>
  </si>
  <si>
    <t>高灵敏度柔性电子皮肤的研究</t>
  </si>
  <si>
    <t>秦李钦</t>
  </si>
  <si>
    <t>吴寅宝/1803054219,冷强/1708044150,
李欣/1709074203,
李轲/1809024234</t>
  </si>
  <si>
    <t>植物甾醇光诱导氧化劣变机理的研究</t>
  </si>
  <si>
    <t>王诞初</t>
  </si>
  <si>
    <t>李明月/1804014304,张怡清/1804014114</t>
  </si>
  <si>
    <t>李军</t>
  </si>
  <si>
    <t>四院</t>
  </si>
  <si>
    <t>溶氧中Fe(Ⅲ)－NTA氧化硫化物固态资源化</t>
  </si>
  <si>
    <t>殷少勤</t>
  </si>
  <si>
    <t>1804014322</t>
  </si>
  <si>
    <t>宋宇健/1804014332,
于春亮/1804014337,
张如意/1804014326,
席俊青/1804014309</t>
  </si>
  <si>
    <t>罗莹</t>
  </si>
  <si>
    <t xml:space="preserve">钴基沸石咪唑酯骨架结构材料的制备  及其对铬离子的吸附性研究 </t>
  </si>
  <si>
    <t>董建华</t>
  </si>
  <si>
    <t>侯昌明/1804014428,
张晓倩/1804014406,
宋洋/1804014403,
霍欣怡/1704014104</t>
  </si>
  <si>
    <t>肼荧光探针的合成及性能研究</t>
  </si>
  <si>
    <t>孔霞</t>
  </si>
  <si>
    <t xml:space="preserve">段志欣/1704024117,马千皓/1804024101,黎小慧/18040s01 </t>
  </si>
  <si>
    <t>插烯硫杂aldol反应的研究</t>
  </si>
  <si>
    <t>吴博林</t>
  </si>
  <si>
    <t>苏婉婷/1804024132,
李小姗/1804024111,
鲍伶静/1804024105,
常翔宇/1804024108</t>
  </si>
  <si>
    <t>傅凯</t>
  </si>
  <si>
    <t>基于超重力技术制备介孔碳骨架（MCF）均匀担载Fe/Ni/Co三元金属的高效ORR催化</t>
  </si>
  <si>
    <t>姜左莹</t>
  </si>
  <si>
    <t>师锦华/1804014126,侯梦飞/1804014206</t>
  </si>
  <si>
    <t>吴光平</t>
  </si>
  <si>
    <t>受限式三喷嘴撞击流单步法制备Al2O3-H2O纳米流体</t>
  </si>
  <si>
    <t>郑子杨</t>
  </si>
  <si>
    <t>王诞初/1804014111,叶诗婷/1804014413,乔立正/1804014238,杨书杭/1804014444</t>
  </si>
  <si>
    <t>张珺</t>
  </si>
  <si>
    <t>实验师</t>
  </si>
  <si>
    <t>抗缺氧型红景天苷果胶复合物的制备及研究</t>
  </si>
  <si>
    <t>李芳</t>
  </si>
  <si>
    <t xml:space="preserve">吕前基/1804024241,
雷甜甜/1804024131,
倪君/1804024125,
贾阳潇/1804024201   </t>
  </si>
  <si>
    <t>马雪梅</t>
  </si>
  <si>
    <t>基于超重力技术实现燃料电池阴极非贵金属氧还原催化剂Co-N-CNTs活性位点的均匀调控</t>
  </si>
  <si>
    <t>白靖涛</t>
  </si>
  <si>
    <t>马红平/1804014210,
白莎/1804024213</t>
  </si>
  <si>
    <t>向日葵花盘黑色素的提取及对染料吸附性能的影响</t>
  </si>
  <si>
    <t>高冰洁</t>
  </si>
  <si>
    <t>贾文婷/1804034209,
曾佳/1804034220,
杨雨婷/1704034113,
郜淑瑶/1704034104</t>
  </si>
  <si>
    <t>高莉</t>
  </si>
  <si>
    <t>沙棘果酒风味物质及感官特征</t>
  </si>
  <si>
    <t>李哲</t>
  </si>
  <si>
    <t>郭赟/1704034117,
苏玉莎/1804024215</t>
  </si>
  <si>
    <t>王芳</t>
  </si>
  <si>
    <t xml:space="preserve">复合精油缓释型微囊的制备及其性能研究
</t>
  </si>
  <si>
    <t>高泽昕</t>
  </si>
  <si>
    <t>冉杨/1804034101,
杨策/1804034103,
索东壁/1804034112,
崔云龙/1904034128</t>
  </si>
  <si>
    <t>苏锐</t>
  </si>
  <si>
    <t>基于FRET荧光探针的合成及性能研究</t>
  </si>
  <si>
    <t>马澳强</t>
  </si>
  <si>
    <t>王琦/1704024135,
王嘉瑞1704024152</t>
  </si>
  <si>
    <t>马文兵</t>
  </si>
  <si>
    <t>撞击流-旋转填料床制备Fe/Co共掺杂二氧化钛光催化剂及降解苯酚废水的研究</t>
  </si>
  <si>
    <t>刘启新</t>
  </si>
  <si>
    <t>1804014129</t>
  </si>
  <si>
    <t>顾嘉皓/1804014134,
刘珊珊/1804014412,
郑海岚/1804014417</t>
  </si>
  <si>
    <t>张巧玲</t>
  </si>
  <si>
    <t>植物总酚的快速测定</t>
  </si>
  <si>
    <t>李佩芸</t>
  </si>
  <si>
    <t>高慧/1804034212,
李贵禄/1804034226,
许朝/1804034228,
王诗卉/1804034216</t>
  </si>
  <si>
    <t>史楠</t>
  </si>
  <si>
    <t>黑色素-卡拉胶复合膜的制备与性能研究</t>
  </si>
  <si>
    <t>李莎蓉</t>
  </si>
  <si>
    <t>曾耀慧/1804034222,
郝媛/1804034205,
高莹莹/1804034215,
晋羽茜/1804034202</t>
  </si>
  <si>
    <t>双金属硒化物的合成及其电化学性能研究</t>
  </si>
  <si>
    <t>贾煜</t>
  </si>
  <si>
    <t>杨洋/1804014345,,
任慧霞/1804014310,
夏秋/1804014415</t>
  </si>
  <si>
    <t>韩兴华</t>
  </si>
  <si>
    <t xml:space="preserve">“生命之树—辣木”根中生物碱的提取纯化及其抗肿瘤活性 </t>
  </si>
  <si>
    <t>范清华</t>
  </si>
  <si>
    <t>蒋蓉/1804024229,
徐永春/1804024230,
薛云/1804024214,
张峰瑞/1804024238</t>
  </si>
  <si>
    <t>刘清浩</t>
  </si>
  <si>
    <t>十字花科黑芥子酶的固定及其酶学性质的研究</t>
  </si>
  <si>
    <t>孙诚泽</t>
  </si>
  <si>
    <t>贺豪/1804034238       李婷/1804034105       王珑惠/1804034102     贺浩然/1704034227</t>
  </si>
  <si>
    <t>间二硝基苯生产废料的分离回收工艺研究</t>
  </si>
  <si>
    <t>李佳宁</t>
  </si>
  <si>
    <t>李雨彤/1804014207,余蕾/1804014215,
祁超录/1804014208,
贾秋月/1804014204</t>
  </si>
  <si>
    <t>郑志花</t>
  </si>
  <si>
    <t>TKX-50 基高聚物粘结炸药（PBX） 结构和性能的分子动力学研究</t>
  </si>
  <si>
    <t>孙鑫科</t>
  </si>
  <si>
    <t>王道远/1804014247,
郭兰/1804014105</t>
  </si>
  <si>
    <t>陈芳</t>
  </si>
  <si>
    <t>沙棘叶发酵茶生产工艺及功效成分检测</t>
  </si>
  <si>
    <t>侯丽娟</t>
  </si>
  <si>
    <t>董炳垚/1804034109,张菁/1804034110,
尤林/1804034149,
程思义/1804034149</t>
  </si>
  <si>
    <t>郭建峰</t>
  </si>
  <si>
    <t>化妆品用植物源防腐剂的开发</t>
  </si>
  <si>
    <t>丁昶河</t>
  </si>
  <si>
    <t>谭向波/1804034144,
聂铭/1804034147,
陈茂卓/1804034130</t>
  </si>
  <si>
    <t>MXene基柔性压力传感材料研究</t>
  </si>
  <si>
    <t>郭兰</t>
  </si>
  <si>
    <t>文怀禹/1804014130,
王道远/1804014247, 
李佳妮/1904040106</t>
  </si>
  <si>
    <t>赵芸芳</t>
  </si>
  <si>
    <t>高工</t>
  </si>
  <si>
    <t>氢燃料电池的膜电极器件制备 及性能研究</t>
  </si>
  <si>
    <t>杨磊</t>
  </si>
  <si>
    <t>赵涵/1804014113,
江祎/1804014116,
客轶文/1804014112,
任燕子/1904040617</t>
  </si>
  <si>
    <t>车门防撞及A柱可视化驾驶辅助系统</t>
  </si>
  <si>
    <t>罗照千</t>
  </si>
  <si>
    <t>林康/1605074149   赵志良/1805004122 霍奕州/1805004132 于永乐/1805054112</t>
  </si>
  <si>
    <t>颜兵</t>
  </si>
  <si>
    <t>五院</t>
  </si>
  <si>
    <t>基于FPGA和CNN的智能分类垃圾桶</t>
  </si>
  <si>
    <t>祝强强</t>
  </si>
  <si>
    <t>朱名乾/1705104215,温晨希/1705104312,吕慧蓉/1705104713,闫丹1705104409</t>
  </si>
  <si>
    <t>戚俊成</t>
  </si>
  <si>
    <t>智能骨外固定器研制</t>
  </si>
  <si>
    <t>张超</t>
  </si>
  <si>
    <t>秦敏慎/1705054119,刘一超/1705054124,张昊/1705054120,胡胥安/1801064132</t>
  </si>
  <si>
    <t>王明泉</t>
  </si>
  <si>
    <t>便携式水上救生设备</t>
  </si>
  <si>
    <t>彭钏</t>
  </si>
  <si>
    <t>仝怡新/1704014101刘东皓/1805004830田学良/1805004835桑浩浩/1805004833</t>
  </si>
  <si>
    <t>张权</t>
  </si>
  <si>
    <t>博士研究生</t>
  </si>
  <si>
    <t>基于Slam建模和深度学习的智能家居机器人</t>
  </si>
  <si>
    <t>张湄婕</t>
  </si>
  <si>
    <t>李思鑫1705104603/周宇迪1705104612/张慧1705104503/  孙威1708024128</t>
  </si>
  <si>
    <t>郭鑫</t>
  </si>
  <si>
    <t>实时可视化火灾监测系统</t>
  </si>
  <si>
    <t>邓松涛</t>
  </si>
  <si>
    <t>徐新宇/1805004317  韩琪/1709064220  刘航/1805004244  王琛裕/1806024129</t>
  </si>
  <si>
    <t>智慧校园一站式服务平台</t>
  </si>
  <si>
    <t>杨志康</t>
  </si>
  <si>
    <t xml:space="preserve"> 李山川1705204425    郭大千 1705204431  杨聪慧1709064122   武郑华1705204332</t>
  </si>
  <si>
    <t>牛晋川</t>
  </si>
  <si>
    <t>智能练字笔</t>
  </si>
  <si>
    <t>任浩</t>
  </si>
  <si>
    <t>孙佳伟 /1807004823吴庚宇/1805004822徐东强/1813004240郝慧峰/1807004824</t>
  </si>
  <si>
    <t>张瑞</t>
  </si>
  <si>
    <t>基于无人机巡检的自动驾驶预警系统</t>
  </si>
  <si>
    <t>张晨稳</t>
  </si>
  <si>
    <t>宋非/1805004236，  林雨欣/1805004111,    房晓宇/1805004111袁琛凯/1805004940</t>
  </si>
  <si>
    <t>陈平</t>
  </si>
  <si>
    <t>基于UWB的送餐车</t>
  </si>
  <si>
    <t>朱义理</t>
  </si>
  <si>
    <t xml:space="preserve">高晓龙/1701024130景盼兆/1805054124林小刚/1805004536刘藤/1805004913 </t>
  </si>
  <si>
    <t>一种新型激光雾灯设计</t>
  </si>
  <si>
    <t>张烁</t>
  </si>
  <si>
    <t xml:space="preserve"> 高桢/1705204220 车一鸣/1805004836黄黎斌/18050041039</t>
  </si>
  <si>
    <t>管今哥</t>
  </si>
  <si>
    <t>基于白光通信的室内定位技术研究</t>
  </si>
  <si>
    <t>张梓浩</t>
  </si>
  <si>
    <t>刘钰霜/1709034127 孙  淦/1709014137 樊绪本/1815034144 王慧敏/1705064202</t>
  </si>
  <si>
    <t>基于深度学习的微型无人机群</t>
  </si>
  <si>
    <t>王龙伟</t>
  </si>
  <si>
    <t>杨雨/1805004140   韩嘉璐/1805004707  陈欣茹/1805004706蒋克宇/1805004542</t>
  </si>
  <si>
    <t>葛利华</t>
  </si>
  <si>
    <t>基于深度学习的CT图像重建</t>
  </si>
  <si>
    <t>李梦栾</t>
  </si>
  <si>
    <t>刘博/1705104524，
吴江江/1705104632
宋和阳/1705104520
朱代涌/1605074159</t>
  </si>
  <si>
    <t>魏交统</t>
  </si>
  <si>
    <t>基于3D成像的消防单兵侦察系统</t>
  </si>
  <si>
    <t>肖金沛</t>
  </si>
  <si>
    <t>侯晓华/1705054108    成雅琪/1705054110    张晓涌/1805004634    何天祚/1705204551</t>
  </si>
  <si>
    <t>梁俊芳</t>
  </si>
  <si>
    <t>夜路警示器</t>
  </si>
  <si>
    <t>吕易卓</t>
  </si>
  <si>
    <t>何炳辰1805004433/李登峰1905041631/李若萌1905041305/安钰峰1905041128</t>
  </si>
  <si>
    <t>王浩全</t>
  </si>
  <si>
    <t>基于深度学习的智能衣柜系统</t>
  </si>
  <si>
    <t>牛燕斌</t>
  </si>
  <si>
    <t>付若茗/1909040424,黄泓侨/1805004348,邢思璇/1805004303</t>
  </si>
  <si>
    <t>聂鹏飞</t>
  </si>
  <si>
    <t>基于图像处理的疲劳驾驶预警仪</t>
  </si>
  <si>
    <t>蒋振林</t>
  </si>
  <si>
    <t>牛山林/1705104145王彦雄/1705104136李泫陶/1705104121张雪龙/1705104118</t>
  </si>
  <si>
    <t>儿童陪伴
四足机器人</t>
  </si>
  <si>
    <t>刘晶</t>
  </si>
  <si>
    <t>张淼/1805004811   王雯/1805004805   韩雨儒/1805004819刘紫祥/1905040140</t>
  </si>
  <si>
    <t>郝骞</t>
  </si>
  <si>
    <t>基于PID控制的粉笔头粉碎自动重塑机</t>
  </si>
  <si>
    <t>王子鹏</t>
  </si>
  <si>
    <t xml:space="preserve">秦健/1805004241
孙子龙/1805004223 郭泓洋/1805004529 韩晓甜/1905041508 </t>
  </si>
  <si>
    <t>李晋华</t>
  </si>
  <si>
    <t>基于单片机控制的路口交通预警装置</t>
  </si>
  <si>
    <t>张润</t>
  </si>
  <si>
    <t>王伊凡/1705104732,韩玉相/1705104749,姚斌/1705104645，赵浩翔/1705104643</t>
  </si>
  <si>
    <t>李世伟</t>
  </si>
  <si>
    <t>基于物联网技术的智能盆栽系统</t>
  </si>
  <si>
    <t>王宏宇</t>
  </si>
  <si>
    <t>1805004935</t>
  </si>
  <si>
    <t>刘明轩 1805004943
康晓晨1805004936
李腾飞1805004923
智斌亮 18050041217</t>
  </si>
  <si>
    <t>赵英亮</t>
  </si>
  <si>
    <t>我想对你说APP</t>
  </si>
  <si>
    <t>黄弘力</t>
  </si>
  <si>
    <t>王浩南/1805004938，刘源/1805004432，雷曈/1805004249，李晓/1608094101</t>
  </si>
  <si>
    <t>安永泉</t>
  </si>
  <si>
    <t>基于深度学习的唇语识别技术辅助身份认证</t>
  </si>
  <si>
    <t>黄黎斌</t>
  </si>
  <si>
    <t>张烁/1805004611   龙井/1805004712   左伟穰/18050041124</t>
  </si>
  <si>
    <t>基于图像处理的全自动餐盘分类存储一体机</t>
  </si>
  <si>
    <t>成彦颖</t>
  </si>
  <si>
    <t>白智超/1805044114,贾宏宇/1905040813,刘威/18050041048,颜郅东/1805044135</t>
  </si>
  <si>
    <t>杨凌</t>
  </si>
  <si>
    <t>水下机器人</t>
  </si>
  <si>
    <t>蔡磊</t>
  </si>
  <si>
    <t>梁爽/1805004148,杨延/1805004150,杜江波/1805004126</t>
  </si>
  <si>
    <t>田秀荣</t>
  </si>
  <si>
    <t>基于物联网的户外智能垃圾桶系统</t>
  </si>
  <si>
    <t>刘威</t>
  </si>
  <si>
    <t>庄峰/18050041142  双睦融/1805004909 王心萌/18050041205郭婉君/1805004802</t>
  </si>
  <si>
    <t>停车泊位系统（共享车位）</t>
  </si>
  <si>
    <t>李玉飞</t>
  </si>
  <si>
    <t>张同1705204238   张海涛1815034341  洛少雄1713010816 王敏泽1713010822</t>
  </si>
  <si>
    <t>赵辉</t>
  </si>
  <si>
    <t>基于光子晶体薄膜微腔的声传感探测</t>
  </si>
  <si>
    <t>陈晓玥</t>
  </si>
  <si>
    <t>温嘉龙/1805004823
赵炅/1705054140
侯昊坤/1805004618
范梦清/1805044205</t>
  </si>
  <si>
    <t>大型商场典型物品和人员的视频检测与跟踪系统</t>
  </si>
  <si>
    <t>傅昌康</t>
  </si>
  <si>
    <t>白智超 1805044114张天宇 1805044123王志昊 1805044117邢云飞 1805044122</t>
  </si>
  <si>
    <t>李凯</t>
  </si>
  <si>
    <t>基于物联网的无人机智慧配送系统设计</t>
  </si>
  <si>
    <t>李尚龙</t>
  </si>
  <si>
    <t>李健/1805004638
杨研/1905040548
裴炯宇/1905040732
刘小鑫/1905041431</t>
  </si>
  <si>
    <t>郑志华</t>
  </si>
  <si>
    <t>基于追光系统的太阳能路灯</t>
  </si>
  <si>
    <t>张晟源</t>
  </si>
  <si>
    <t>康晓晨/1805004936,
贾永科/1805004937,
李婧婧/1815024107,武敏/1805044102</t>
  </si>
  <si>
    <t>基于ZigBee无线传输技术实现对粮仓的实时监控系统</t>
  </si>
  <si>
    <t>张佳淼</t>
  </si>
  <si>
    <t>任菲/18050041002 , 
管子粤/1805044208, 
赵盛宏/1714034326, 
杨人杰/1905040324</t>
  </si>
  <si>
    <t>一种自动平衡运载装置</t>
  </si>
  <si>
    <t>赵舒宸</t>
  </si>
  <si>
    <t>陈秋实1805004448/
莫隽珺1805004745/
王子鹏1805004217/
张小莉1805004607</t>
  </si>
  <si>
    <t>有毒气体检测器</t>
  </si>
  <si>
    <t>张玉洁</t>
  </si>
  <si>
    <t>白宇18050041214/卢彪1805004534/张俊伟1805004218/杨惠中1805004110</t>
  </si>
  <si>
    <t xml:space="preserve">李科蕾
</t>
  </si>
  <si>
    <t>“北斗鞋垫”野外应急救援追踪装置</t>
  </si>
  <si>
    <t>李智澍</t>
  </si>
  <si>
    <t>李龙飞/1805044228,李科迪/1805044224,王柯心/1813004509,张瑶/1813004708</t>
  </si>
  <si>
    <t>考场异常行为检测系统</t>
  </si>
  <si>
    <t>董雨涵</t>
  </si>
  <si>
    <t>陈凯/1705104445,
 赵赫/1705104413,
赵文迅/1705104239 ,
张傲月/1705104548</t>
  </si>
  <si>
    <t>物尽其用</t>
  </si>
  <si>
    <t>郭大千</t>
  </si>
  <si>
    <t>李山川/1705024425, 杨志康/1805004229, 曹军军/1713011250, 王浩伟/1713011234</t>
  </si>
  <si>
    <t>李文强</t>
  </si>
  <si>
    <t>适用于人体组织的超声波渗透仪设计</t>
  </si>
  <si>
    <t>赵昶淳</t>
  </si>
  <si>
    <t>杜昊泽/1705054143,
侯晓华/1705054108,
肖金沛/1701054241,
张子凌/1505054130</t>
  </si>
  <si>
    <t>基于图像处理技术的雾霾颗粒污染物分析研究</t>
  </si>
  <si>
    <t>刘航</t>
  </si>
  <si>
    <t>李志一/18050041218
丁夏旭/18050041228,
史耀国/1805004718,
王佳鹏/1805004730</t>
  </si>
  <si>
    <t>在你身边APP</t>
  </si>
  <si>
    <t>朱延茹</t>
  </si>
  <si>
    <t>李盛威1705204511
牛甜1705204509
王跃1705204502
石洋瑜1705104731</t>
  </si>
  <si>
    <t>陈淑霞</t>
  </si>
  <si>
    <t>电子设备电磁监听器</t>
  </si>
  <si>
    <t>马欣瑜</t>
  </si>
  <si>
    <t>张一凡/1805044201范梦清/1805044205白云凤/1807004401郭少帅/18130041127</t>
  </si>
  <si>
    <t>空中卫士</t>
  </si>
  <si>
    <t>高正阳</t>
  </si>
  <si>
    <t>马佳玉/1706014104，王志斌/1706014113，刘真华/1706014106</t>
  </si>
  <si>
    <t>郭晨霞</t>
  </si>
  <si>
    <t xml:space="preserve">六院 </t>
  </si>
  <si>
    <t>基于D-RTK无人机的高压线路X射线缺陷检测</t>
  </si>
  <si>
    <t>龚佳丽</t>
  </si>
  <si>
    <t>晏明海/1814024145，何府城/1809044246，李  冲/1814024139，李陈乘/1815034141</t>
  </si>
  <si>
    <t>申  冲</t>
  </si>
  <si>
    <t>基于场景识别的智能车灯及云服务系统</t>
  </si>
  <si>
    <t>李映璇</t>
  </si>
  <si>
    <t>夏  逸/1706004145，张泽宇/1806014410，韩  笑/1706004105，黄宇浩/1806014417</t>
  </si>
  <si>
    <t>博士/研究生</t>
  </si>
  <si>
    <t>智能电控震动按摩鞋</t>
  </si>
  <si>
    <t>李萌</t>
  </si>
  <si>
    <t>邢  菲/1806024312，李强伟/1806024331，翟美哲/1802004723，刘泽芳/1806014206</t>
  </si>
  <si>
    <t>针对疗养院的智能移动轮椅</t>
  </si>
  <si>
    <t>张心雨</t>
  </si>
  <si>
    <t>刘艳如/1709054108，周  亮/1709034241，赵婉萌/1806024213，魏荣荣/1807004312</t>
  </si>
  <si>
    <t>刘文怡</t>
  </si>
  <si>
    <t>“眼耳一体式”多功能眼罩</t>
  </si>
  <si>
    <t>闫心宇</t>
  </si>
  <si>
    <t>骆益凡/1806014307，</t>
  </si>
  <si>
    <t>马宗敏</t>
  </si>
  <si>
    <t>智能纠正坐姿学习办公椅</t>
  </si>
  <si>
    <t>李美溪</t>
  </si>
  <si>
    <t>王彦龙/1806024239，王康泽/1802004746，屈俊磊/1802004728</t>
  </si>
  <si>
    <t>雷  程</t>
  </si>
  <si>
    <t>基于stm32的智能室内环境污染监督员</t>
  </si>
  <si>
    <t>武明欣</t>
  </si>
  <si>
    <t>杜百溪/1806034143，刘  强/1806014130，牛亚男/1806034110，杨晓茜/1805004905</t>
  </si>
  <si>
    <t>郝晓剑</t>
  </si>
  <si>
    <t>基于智能建模的线上试衣平台</t>
  </si>
  <si>
    <t>黄颖祺</t>
  </si>
  <si>
    <t>曹国庆/1713011446，薛  磊/1713011437，闫德智/1608034123，马哲伟/1607084220</t>
  </si>
  <si>
    <t>邵星灵</t>
  </si>
  <si>
    <t>基于酒精检测仪的汽车启动自锁系统</t>
  </si>
  <si>
    <t>常华忠</t>
  </si>
  <si>
    <t>郑  珂/1715014135，王壮壮/1706014430，苏延庆/1713010146，张  聪/1715014139</t>
  </si>
  <si>
    <t>赵  锐</t>
  </si>
  <si>
    <t>智能分类垃圾桶</t>
  </si>
  <si>
    <t>赵彦翔</t>
  </si>
  <si>
    <t>郝志杰/1806014131，张政枭/1806014233，王金薇/1709034202，张心雨/1806024212</t>
  </si>
  <si>
    <t>侯钰龙</t>
  </si>
  <si>
    <t>基于OneNET的优质水果封装售卖平台</t>
  </si>
  <si>
    <t>李一达</t>
  </si>
  <si>
    <t>问世杰/1806014235，侯高普/1806014226，欧阳嘉仪/1809044124</t>
  </si>
  <si>
    <t>张晓明</t>
  </si>
  <si>
    <t>研究生/工学博士</t>
  </si>
  <si>
    <t>智能提醒书桌</t>
  </si>
  <si>
    <t>李泽楠</t>
  </si>
  <si>
    <t>刘凯东/1906040532，袁帅博/1906040549，拜政宇/1906040534，朱文海/1907040638</t>
  </si>
  <si>
    <t>家庭智能健康水质检测平台</t>
  </si>
  <si>
    <t>王飞</t>
  </si>
  <si>
    <t>程思源/1806014239，吴佳骏/1806014141，李玮/1809024134，张鹏辉/1806014310</t>
  </si>
  <si>
    <t>校园弃用单车重利用及共享装置制作</t>
  </si>
  <si>
    <t>苗常顺</t>
  </si>
  <si>
    <t>牛鲁杰/1806024121，魏景茹/1806024106，王  宁/1809024120，乔  磊/1809034303</t>
  </si>
  <si>
    <t>李晨鑫</t>
  </si>
  <si>
    <t>“乒乓飓风”捡球机器人</t>
  </si>
  <si>
    <t>曹欣海</t>
  </si>
  <si>
    <t>李宗灏/1806024216，万  雨/1806014145，路  航/1806014134，郭广毓/1702004337</t>
  </si>
  <si>
    <t>洪应平</t>
  </si>
  <si>
    <t>基于树莓派的多功能数码相框</t>
  </si>
  <si>
    <t>卢浩月</t>
  </si>
  <si>
    <t>孙羿人/1806014441，李逸凡/1806014442，孟宜韬/1806014435</t>
  </si>
  <si>
    <t>孟令军</t>
  </si>
  <si>
    <t>基于高功率密度复合振动能量收集器的城市道路无线传感系统</t>
  </si>
  <si>
    <t>徐宇萌</t>
  </si>
  <si>
    <t>段树文/1706014102，郭文村/1706014150，刘松涛/1606014221，张绍基/1706014233</t>
  </si>
  <si>
    <t>基于NB-IoTD的热成像消防帽</t>
  </si>
  <si>
    <t>李志</t>
  </si>
  <si>
    <t>翟徐烁/1806024242，马英晖/1806024343，苏博雯/1806034107</t>
  </si>
  <si>
    <t>葛双超</t>
  </si>
  <si>
    <t>基于视觉分析的自适应智能课桌</t>
  </si>
  <si>
    <t>崔雨昂</t>
  </si>
  <si>
    <t>郭昊天/1806014313，康俊涛/1713011212，庞卫健/18020041008，郭雯雯/1813004402</t>
  </si>
  <si>
    <t>郭浩</t>
  </si>
  <si>
    <t>“自停水”智能饮水机</t>
  </si>
  <si>
    <t>万雨</t>
  </si>
  <si>
    <t>曹欣海/1806014124，魏国梁/1806014122，赵仁伟/18130041726</t>
  </si>
  <si>
    <t>武锦辉</t>
  </si>
  <si>
    <t>基于stm32的智能医疗检测系统</t>
  </si>
  <si>
    <t>庄严</t>
  </si>
  <si>
    <t>刘真铭/1703024142，王彦龙/1806024239，武江燕/1806024239，黄颖祺/1803054110</t>
  </si>
  <si>
    <t>总线式数据采集系统的设计与实现</t>
  </si>
  <si>
    <t>王志宇</t>
  </si>
  <si>
    <t>张尚卿/1805004616，桑泽涛/1806034221，宗建伟/1806034224，张倩虹/1806034203</t>
  </si>
  <si>
    <t>郭靖</t>
  </si>
  <si>
    <t xml:space="preserve">副教授 </t>
  </si>
  <si>
    <t>基于高精度压力传感器的数字化脉搏测量仪</t>
  </si>
  <si>
    <t>刘芳芳</t>
  </si>
  <si>
    <t>李  扬/1714024221，史文慧/1706004204，秦嘉文/1714024104，贾尚盐/1706004240</t>
  </si>
  <si>
    <t>薛晨阳</t>
  </si>
  <si>
    <t>基于STM32的无线同步体感仿生机械手</t>
  </si>
  <si>
    <t>王志斌</t>
  </si>
  <si>
    <t>温二卿/1703014212，高正阳/1706014141，李裕/1706014137，牛亚男/1806034110</t>
  </si>
  <si>
    <t>智能小黑盒</t>
  </si>
  <si>
    <t>郭劲松</t>
  </si>
  <si>
    <t>孙毓声/1706004238，刘金昊/1706004236，孙舒宁/1706004501，高靖雄/1706004250</t>
  </si>
  <si>
    <t>贾平岗</t>
  </si>
  <si>
    <t>安全才能回家</t>
  </si>
  <si>
    <t>孟婕妤</t>
  </si>
  <si>
    <t>赵明坤/1706004205，赵亚琪/1709014125，苏洁子/1709014120，袁旭婷/1813004812</t>
  </si>
  <si>
    <t>教授，副院长</t>
  </si>
  <si>
    <t>智能温室——只属于你的农业“管家”</t>
  </si>
  <si>
    <t>吴昊</t>
  </si>
  <si>
    <t>翟羽昕/1806034121，李简雍/1806034116，马梓铭/1806034141，张斌/1806034120</t>
  </si>
  <si>
    <t>梁庭</t>
  </si>
  <si>
    <t>基于区块链分布式记账的物权</t>
  </si>
  <si>
    <t>刘梦竹</t>
  </si>
  <si>
    <t>何俊杰/1708094137，徐子杰/1713010745，田仲凯/1713010831，毕钰朋/1809044235</t>
  </si>
  <si>
    <t>基于云计算的发质检测修护系统</t>
  </si>
  <si>
    <t>杨楠</t>
  </si>
  <si>
    <t>1807004102</t>
  </si>
  <si>
    <t>贾秋琳/1807004108,平佳龙/1802044126,朱丁谕/1808024103,王小燕/1808024105</t>
  </si>
  <si>
    <t>王博</t>
  </si>
  <si>
    <t>七院</t>
  </si>
  <si>
    <t>一种桌面级3D打印机远程操控系统</t>
  </si>
  <si>
    <t>赵晨阳</t>
  </si>
  <si>
    <t>1807004626</t>
  </si>
  <si>
    <t>杨鹏辉/1909054122，陈飞虎/1803014317，陈泽俊/1803014321，何博轩/1907040314</t>
  </si>
  <si>
    <t>青铜器问虚拟成展系统</t>
  </si>
  <si>
    <t>王彤</t>
  </si>
  <si>
    <t>1707054104</t>
  </si>
  <si>
    <t>涂雅晴/1707054117,陶泽敏/1707054103,张荣强/1705054261,周鼎举/1807004517</t>
  </si>
  <si>
    <t>蔺素珍</t>
  </si>
  <si>
    <t>丰收乐</t>
  </si>
  <si>
    <t>乔熙茜</t>
  </si>
  <si>
    <t>1807004706</t>
  </si>
  <si>
    <t>沈彦成1807004121,王昱栋/1807004127,卢洪迪/1807004138,魏孟梁/1807004719</t>
  </si>
  <si>
    <t>顺带小程序</t>
  </si>
  <si>
    <t>杨路鑫</t>
  </si>
  <si>
    <t>1805024123</t>
  </si>
  <si>
    <t>王阳/1805004723,
廖加龙/1805004947,
邓晶/1805004903,
雷思雨/1805004412</t>
  </si>
  <si>
    <t>基于Vue/React-ssm全栈开发的旅游服务系统</t>
  </si>
  <si>
    <t>高思敏</t>
  </si>
  <si>
    <t>1807004522</t>
  </si>
  <si>
    <t>蔡帅/1807004528,
任岳鹏/1807004529,
伍雨晴/1807004712</t>
  </si>
  <si>
    <t>无</t>
  </si>
  <si>
    <t>计算机网络课程项目教学实验项目改进之研究</t>
  </si>
  <si>
    <t>刘有毅</t>
  </si>
  <si>
    <t>1707024146</t>
  </si>
  <si>
    <t>冯宇静/1707004211,樊梦瑶/1807004504,马林利/1807004504,陈家骏1707004247</t>
  </si>
  <si>
    <t>安道新</t>
  </si>
  <si>
    <t>基于自然语言处理的舆情分析系统</t>
  </si>
  <si>
    <t>何洪涛</t>
  </si>
  <si>
    <t>1807004829</t>
  </si>
  <si>
    <t>杨胜/1707054138,顾明欣/1813004511,李博宇/1707054131,贾婧婧/1707054106</t>
  </si>
  <si>
    <t>王彦博</t>
  </si>
  <si>
    <t>管道检测机器人</t>
  </si>
  <si>
    <t>程小龙</t>
  </si>
  <si>
    <t>1807004524</t>
  </si>
  <si>
    <t>李超越/1807004536,
杨碧天/1709034222,
林婉儿/1806024301,
赵婉萌1806024213</t>
  </si>
  <si>
    <t>乔道济</t>
  </si>
  <si>
    <t>基于maya的有机化学反应三维设计</t>
  </si>
  <si>
    <t>1807004104</t>
  </si>
  <si>
    <t>廖科亮/1808034134，王凰宇/1807004808，康赛科/1808034120，王旭阳/1905041443</t>
  </si>
  <si>
    <t>柴晓芳</t>
  </si>
  <si>
    <t>3D Visual</t>
  </si>
  <si>
    <t>赵子博</t>
  </si>
  <si>
    <t>1807004318</t>
  </si>
  <si>
    <t>陈马钦/1807004315,
王奕辰/1807004316,
曹东丽/1809034116,
杨一航/1809024217</t>
  </si>
  <si>
    <t>法如</t>
  </si>
  <si>
    <t>创想公元机器人教育</t>
  </si>
  <si>
    <t>布嘉琪</t>
  </si>
  <si>
    <t>1807004518</t>
  </si>
  <si>
    <t>侯晓聪/1809044120,
王佳瑶/1809044107,
张筱蕃/1815014124,
柴梦昕/1713011307</t>
  </si>
  <si>
    <t>李彦华</t>
  </si>
  <si>
    <t>基于Unity的3D模拟-灾害逃生</t>
  </si>
  <si>
    <t>张鸿伟</t>
  </si>
  <si>
    <t>1807004723</t>
  </si>
  <si>
    <t>李勇锋/1807004735,胡许杰/1807004738</t>
  </si>
  <si>
    <t>基于OpenCV的驾驶疲劳监测</t>
  </si>
  <si>
    <t>彭瑞</t>
  </si>
  <si>
    <t>1807004114</t>
  </si>
  <si>
    <t>冯惠/1807004103,王锦洁/1807004109,周惠琪/1807004111,林绮婷/1807004113</t>
  </si>
  <si>
    <t>韩燮</t>
  </si>
  <si>
    <t>基于机器学习的西瓜品质检测</t>
  </si>
  <si>
    <t>赵玉洁</t>
  </si>
  <si>
    <t>1707014102</t>
  </si>
  <si>
    <t>冯元庆/1707004219,
沈岩/1707004642,
薛宇航/1707004527,
戴舒婷/1707004614</t>
  </si>
  <si>
    <t>员工过度自信的人格因素及管理应用</t>
  </si>
  <si>
    <t>侯晓聪</t>
  </si>
  <si>
    <t>1809044120</t>
  </si>
  <si>
    <t>王佳瑶/1809044107,周鼎举/1807004517,贾冬辉/1809014133,杨泽/1809014138</t>
  </si>
  <si>
    <t>九院</t>
  </si>
  <si>
    <t>新时代少数民族流动人口城市融入与服务管理研究——以太原市为例</t>
  </si>
  <si>
    <t>丁诗颖</t>
  </si>
  <si>
    <t>1709034221</t>
  </si>
  <si>
    <t>董力哲/1709064249,刘艳如/1709054108,董瀚/1709054138,奥迪/1709064140</t>
  </si>
  <si>
    <r>
      <rPr>
        <sz val="10"/>
        <rFont val="宋体"/>
        <charset val="134"/>
      </rPr>
      <t>归真.寻美——山西碛口美术基地运营
策划书</t>
    </r>
  </si>
  <si>
    <t>任宇宇</t>
  </si>
  <si>
    <t>1709064111</t>
  </si>
  <si>
    <t>冯婉雯/1810014227,宋燚辉/1713010923,武治国/1713010918,张峰/1713010934</t>
  </si>
  <si>
    <t>赵晓霞</t>
  </si>
  <si>
    <t>卓睿科技智慧社区微电网系统构建方案</t>
  </si>
  <si>
    <t>齐屿思</t>
  </si>
  <si>
    <t>1709064103</t>
  </si>
  <si>
    <t>曹甜妹/1709024117,张婧/1710014119,张鹏斌/1713010712,续丽畅/1713010715</t>
  </si>
  <si>
    <t>刘志坚</t>
  </si>
  <si>
    <r>
      <rPr>
        <sz val="10"/>
        <color theme="1"/>
        <rFont val="宋体"/>
        <charset val="134"/>
      </rPr>
      <t>“</t>
    </r>
    <r>
      <rPr>
        <sz val="10"/>
        <rFont val="宋体"/>
        <charset val="134"/>
      </rPr>
      <t>造反派”APP</t>
    </r>
  </si>
  <si>
    <t>杨锦波</t>
  </si>
  <si>
    <t>1805044207</t>
  </si>
  <si>
    <t>王会/1809034301,闫晋梁/1807004632,王凡/1809014223,秦雅欣/1709074113</t>
  </si>
  <si>
    <t>卓瑞教育科技仪器公司</t>
  </si>
  <si>
    <t>孙华伟</t>
  </si>
  <si>
    <t>1709034201</t>
  </si>
  <si>
    <t>盛蕾/1709014116,兰博文/1806034330,江懿娉/1809034122,国胜/1806014333</t>
  </si>
  <si>
    <r>
      <rPr>
        <sz val="10"/>
        <rFont val="宋体"/>
        <charset val="134"/>
      </rPr>
      <t>利书APP</t>
    </r>
  </si>
  <si>
    <t>王凡</t>
  </si>
  <si>
    <t>1809014223</t>
  </si>
  <si>
    <t>韩腾娇/1809014211,王旸/1809014206,杜慧敏/1809044111,贾卓涛/18130041734</t>
  </si>
  <si>
    <t>王志强</t>
  </si>
  <si>
    <t>学之家教育</t>
  </si>
  <si>
    <t>文逸凤</t>
  </si>
  <si>
    <t>1709054126</t>
  </si>
  <si>
    <t>王道荣/1702004645,陈美君/1809044226,张起喆/1707004230,杜佳珍/1709054112</t>
  </si>
  <si>
    <t>杜苇</t>
  </si>
  <si>
    <t>区块链技术在出版传媒业知识产权保护的应用</t>
  </si>
  <si>
    <t>王会</t>
  </si>
  <si>
    <t>1809034301</t>
  </si>
  <si>
    <t>奥迪/1709064140,王奕辰/1807004316,赵勇/1809034345</t>
  </si>
  <si>
    <t>“国际人才英语考试”与传统型英语能力测试对比研究</t>
  </si>
  <si>
    <t>李存</t>
  </si>
  <si>
    <t>刘天舒/1810024310</t>
  </si>
  <si>
    <t>胡红艳</t>
  </si>
  <si>
    <t>十院</t>
  </si>
  <si>
    <t>爱上我的思政课工作室</t>
  </si>
  <si>
    <t>陈彦铭</t>
  </si>
  <si>
    <t>商誉/1712054110,安一凡/1710054217,蒋杰余/1710024119,郝再峰/1710054239</t>
  </si>
  <si>
    <t>杜刚</t>
  </si>
  <si>
    <t>自然拼读对英语专业低年级学生单词发音的有效性研究</t>
  </si>
  <si>
    <t>贺雪</t>
  </si>
  <si>
    <t>刘天舒/1810024310,郭蕾/1910024417</t>
  </si>
  <si>
    <t>杨珍</t>
  </si>
  <si>
    <t>《基于数字媒体发展下的非遗文化影像纪录及宣传》</t>
  </si>
  <si>
    <t>吕光钰</t>
  </si>
  <si>
    <t>龙贤建/1807004443,杨浩斌/1801054149,马梅/1709074219， 胡天艾/1709064214</t>
  </si>
  <si>
    <t>黄晴</t>
  </si>
  <si>
    <t>语音智能陪伴助手</t>
  </si>
  <si>
    <t>王涵</t>
  </si>
  <si>
    <t>魏艺超/1813004929,黄蛟腾/1815024139,赵启昊/1813004110,张洛毓/1812034213</t>
  </si>
  <si>
    <t>任占文</t>
  </si>
  <si>
    <t>类母语阅读训练系统社群运维平台</t>
  </si>
  <si>
    <t>魏伟</t>
  </si>
  <si>
    <t xml:space="preserve">
 杨慧/1709044124  
李佳欣/1814034312  
侯鹏宇/1806014413</t>
  </si>
  <si>
    <t>甄成方</t>
  </si>
  <si>
    <t>山西县级媒体融合发展战略研究</t>
  </si>
  <si>
    <t>任苏宁</t>
  </si>
  <si>
    <t>王文哲/1710054140,马金玲/1710054107</t>
  </si>
  <si>
    <t>大学生中西文化认识现状研究--以中西传统节日为例</t>
  </si>
  <si>
    <t>白贺仙</t>
  </si>
  <si>
    <t>温诗语/1810024318,任思远/1910024405,张欣欣/1910024413</t>
  </si>
  <si>
    <t>乡村振兴战略下农民工乡愁情感调查研究</t>
  </si>
  <si>
    <t>高琦</t>
  </si>
  <si>
    <t>高文鑫/1810034326,雷万萍/1810034338,赵芷誉/19110034219,李娟/1910034135</t>
  </si>
  <si>
    <t>对优化高校班级组织管理的研究</t>
  </si>
  <si>
    <t>张晓峰</t>
  </si>
  <si>
    <t>赵彦/1914024227,齐小杰/1914024235,张子帅/1813004320,程萧虹/1809034128</t>
  </si>
  <si>
    <t>张博</t>
  </si>
  <si>
    <t>户外素质拓展训练组织与培训</t>
  </si>
  <si>
    <t>任宏伟</t>
  </si>
  <si>
    <t>董弋飞/1711024118</t>
  </si>
  <si>
    <t>十一院</t>
  </si>
  <si>
    <t>奇捷足球俱乐部</t>
  </si>
  <si>
    <t>庞步局</t>
  </si>
  <si>
    <t>陈浩/1711014234,刘庆辉/1711014114,安蕾/18090242,贾鑫禹/17120342</t>
  </si>
  <si>
    <t>李纲</t>
  </si>
  <si>
    <t>第二届WDC国际标准舞世界公开赛赛事视觉设计</t>
  </si>
  <si>
    <t>黄露漫</t>
  </si>
  <si>
    <t>高远/1709034203,孙悦/1709064233,张健/1716014138</t>
  </si>
  <si>
    <t>周华</t>
  </si>
  <si>
    <t>小场游泳教学水疗</t>
  </si>
  <si>
    <t>董弋飞</t>
  </si>
  <si>
    <t>任宏伟/1711024115</t>
  </si>
  <si>
    <t>基于笃学培养自律能力帮助大学生跳出舒适圈的途径研究</t>
  </si>
  <si>
    <t>孟博伦</t>
  </si>
  <si>
    <t>王一星/1813004912,耿志涛/17130103,王佳鹏/19110141,刘波/19110142</t>
  </si>
  <si>
    <t>王太林</t>
  </si>
  <si>
    <t>“表里山河”—山西民歌公众平台建设与研究</t>
  </si>
  <si>
    <t>张勇祥</t>
  </si>
  <si>
    <t>宋杨/S1812029，
孔威/1812024223，刘通/1712024124，
董凯/1712024126</t>
  </si>
  <si>
    <t>杨博华</t>
  </si>
  <si>
    <t>十二院</t>
  </si>
  <si>
    <t>猫の宅</t>
  </si>
  <si>
    <t>闻艺多</t>
  </si>
  <si>
    <t>李嘉欣/1812034408,
王科/1801064236,
柴源/1812034411,
王丹妮/1713011208</t>
  </si>
  <si>
    <t>申旭栋</t>
  </si>
  <si>
    <t>涵味app</t>
  </si>
  <si>
    <t>于嗣泓</t>
  </si>
  <si>
    <t>胡新雨/1812034203,
姜乐涵/1809034106,
刘悦霞/1713011410,
魏龙/1812034423</t>
  </si>
  <si>
    <t>夏志丽</t>
  </si>
  <si>
    <t>大学生心理移动
情感调节微传播-
钢琴艺术鉴赏平台</t>
  </si>
  <si>
    <t>揭子宏</t>
  </si>
  <si>
    <t>张心怡/1812024103,
王钰/1812024112,
谈明/1912014220,
曹不/1912024219</t>
  </si>
  <si>
    <t>王小侠</t>
  </si>
  <si>
    <t>硕士研究生</t>
  </si>
  <si>
    <t>智慧工会</t>
  </si>
  <si>
    <t>师宏大</t>
  </si>
  <si>
    <t>1713010531</t>
  </si>
  <si>
    <t>刘铂洋/1713010543,侯鹏飞/1701014120,杨钧惠/18130041031,冯宇/18130041131</t>
  </si>
  <si>
    <t>赵振波</t>
  </si>
  <si>
    <t>高级经济师</t>
  </si>
  <si>
    <t>十三院</t>
  </si>
  <si>
    <t>MyBetters-灯塔引航平台</t>
  </si>
  <si>
    <t>郝焱芳</t>
  </si>
  <si>
    <t>王宝国/1713011325 郭汶渊/1614010222 连钰昕/1713010401 常晟/1813004301</t>
  </si>
  <si>
    <t>掌上NUC小程序</t>
  </si>
  <si>
    <t>吴丹娟</t>
  </si>
  <si>
    <t>顼文双/18130041305,代欣/18130041203,杨亮宝/18130041304,
于湉/18130041303</t>
  </si>
  <si>
    <t>赵利辉</t>
  </si>
  <si>
    <t>智愿app开发</t>
  </si>
  <si>
    <t>周建磐</t>
  </si>
  <si>
    <t>姚嘉颖\18130041410,安海蒙\18130041316,梁世豪\1813004943,杨宇\18130041306</t>
  </si>
  <si>
    <t>知心空间</t>
  </si>
  <si>
    <t>田倬毓</t>
  </si>
  <si>
    <t>王婧/1809024235,冀凯/1813004528,曹玉龙/1813004546,杜德隆/1810014144</t>
  </si>
  <si>
    <t>吕蕙</t>
  </si>
  <si>
    <t>二龙山告示小助手</t>
  </si>
  <si>
    <t>韩甜甜</t>
  </si>
  <si>
    <t>冯浩男/1813004847,张耀丹/1813004804,曹琛琅/1813004823，赵碧月/1813004108</t>
  </si>
  <si>
    <t>李颖</t>
  </si>
  <si>
    <t>物理教学小程序</t>
  </si>
  <si>
    <t>胡迦南</t>
  </si>
  <si>
    <t>燕晓煜1813004503，马智强1813004346，聂浩东1813004437，成笑幸1813004937</t>
  </si>
  <si>
    <t>贫困帮</t>
  </si>
  <si>
    <t>张晓健</t>
  </si>
  <si>
    <t>刘鹏宇/1713010516,王玮/1713010518, 梁宸/1713010520, 申达/1713010521</t>
  </si>
  <si>
    <t>小课堂</t>
  </si>
  <si>
    <t>王振宇</t>
  </si>
  <si>
    <t>张瀚/1813004220,赵子震/1813004237,吉亚强/1813004338,任子文/1802044103</t>
  </si>
  <si>
    <t>勤工助学校园平台</t>
  </si>
  <si>
    <t>柳映波</t>
  </si>
  <si>
    <t>李轲/1809024234,李沛伦/1813004318,张志海/1813004332,王港潮/18050041023</t>
  </si>
  <si>
    <t>赵荣</t>
  </si>
  <si>
    <t>爱在骑中</t>
  </si>
  <si>
    <t>刘玉鹏</t>
  </si>
  <si>
    <t>18130041043</t>
  </si>
  <si>
    <t xml:space="preserve">邵玉文/18020041003,
徐燕飞/1815024208,赵薛泽/1813004543,
杨文杰/18130041017
</t>
  </si>
  <si>
    <t>顾新莲</t>
  </si>
  <si>
    <t>睿途</t>
  </si>
  <si>
    <t>贾宇光</t>
  </si>
  <si>
    <t>1713011118</t>
  </si>
  <si>
    <t>乔昊宇/1713011215, 弓明侠/1813004207, 杨祺欣/1713011102, 薛悦悦/1813004412</t>
  </si>
  <si>
    <t>我“做”你听 ( 智能手语套 )</t>
  </si>
  <si>
    <t>耿文昭</t>
  </si>
  <si>
    <t>张超/1713010717,王文凯/1713010753,张家祺/1713010713</t>
  </si>
  <si>
    <t>易转</t>
  </si>
  <si>
    <t>王廷凤</t>
  </si>
  <si>
    <t>王欣/1713011306,兰宇田/1813004229,张镓韬/1813004144,王丹妮/1713011208</t>
  </si>
  <si>
    <t>孔祥艳</t>
  </si>
  <si>
    <t>基于大数据的学生课堂状态识别系统</t>
  </si>
  <si>
    <t>王皓钰</t>
  </si>
  <si>
    <t xml:space="preserve">荆钰/1813004825  方张淇/1801074230  陈俊辰/1808054229  侯旭东/1813004731  </t>
  </si>
  <si>
    <t>刘变莲</t>
  </si>
  <si>
    <t xml:space="preserve">
硕士</t>
  </si>
  <si>
    <t>遇见·校园</t>
  </si>
  <si>
    <t>刘金</t>
  </si>
  <si>
    <t>郭雯雯/1813004402，陈颖/1813004406,刘腾飞/1813004408,王玺/1813004435</t>
  </si>
  <si>
    <t>肖亚峰</t>
  </si>
  <si>
    <t>云校园</t>
  </si>
  <si>
    <t>卫宏哲</t>
  </si>
  <si>
    <t>韩俊强/1813004117,高小琴/1813004109,胡雅鑫/1713010529,贺海杰/1812034123</t>
  </si>
  <si>
    <t>肆意街演平台</t>
  </si>
  <si>
    <t>王威龙</t>
  </si>
  <si>
    <t>张麒/18130041518,齐屿思/1709064103,孙彤/1809024111,吴晋/1816024128</t>
  </si>
  <si>
    <t>无忧停车</t>
  </si>
  <si>
    <t>谢子豪</t>
  </si>
  <si>
    <t>1713010635</t>
  </si>
  <si>
    <t>曹琮皓/1713010612,赵宸/1713010618,王昱宁/1713011004,毋一鸣/1713011240</t>
  </si>
  <si>
    <t>李玉蓉</t>
  </si>
  <si>
    <t>榜样之窗</t>
  </si>
  <si>
    <t>黄朝博</t>
  </si>
  <si>
    <t>王治朝/18130041129,侯兆瑞/18130041220,蒋浩然/1907040413</t>
  </si>
  <si>
    <t>码上查分</t>
  </si>
  <si>
    <t>李世超</t>
  </si>
  <si>
    <t>孙碧野/1813004623,焦瑞璇/1813004610,杜晓雨/1813004630,张子帅/1813004320</t>
  </si>
  <si>
    <t xml:space="preserve">蜜袋鼯星球——基于微信小程序的抑郁症患者交流平台
</t>
  </si>
  <si>
    <t>成舒琪</t>
  </si>
  <si>
    <t>李思铭/1713011210, 乔凤莉/1713011202, 张旭东/1813004128,左曦/1813004345</t>
  </si>
  <si>
    <t>安美荣</t>
  </si>
  <si>
    <t xml:space="preserve">图书档案系统，馆员.中级
</t>
  </si>
  <si>
    <t>基于BP神经网络的
“3+3”高考选科模型搭建</t>
  </si>
  <si>
    <t>周渊</t>
  </si>
  <si>
    <t>1713010327</t>
  </si>
  <si>
    <t>樊蓁/1713010328,毕朝冉/1713010329,张耀丹/1813004804</t>
  </si>
  <si>
    <t>基于微信小程序的数字化皮影交互平台</t>
  </si>
  <si>
    <t>孙丽纯</t>
  </si>
  <si>
    <t>1713011203</t>
  </si>
  <si>
    <t>贾宇琳/1713011204,王雪纯/1713011201,孙欣茹/1709064106，李鑫瑞/1710024134</t>
  </si>
  <si>
    <t>杜瑞平</t>
  </si>
  <si>
    <t>简·历,基于电子水墨屏医院病历系统</t>
  </si>
  <si>
    <t>张丁</t>
  </si>
  <si>
    <t>1713011415</t>
  </si>
  <si>
    <t>史振雄/1713011411,张耀铎/18130041002,焦寓/1606034133</t>
  </si>
  <si>
    <t>心向阳 心理测评与防护治疗网站创业计划</t>
  </si>
  <si>
    <t>曹帅洁</t>
  </si>
  <si>
    <t>1713010738</t>
  </si>
  <si>
    <t xml:space="preserve"> 罗岚/1713010309, 雒婷莹/1713010311, 王乔夙/1713010727, 王慧敏/1713010303</t>
  </si>
  <si>
    <t>郭乐祥</t>
  </si>
  <si>
    <t>多种模式融合的心理评测系统</t>
  </si>
  <si>
    <t>亢华琪</t>
  </si>
  <si>
    <t>刘铭凯/1813004322
侯智宇/1713011431
高泽鑫/1713011438</t>
  </si>
  <si>
    <t>基于蜜罐和人工智能技术的网络行为污点分析</t>
  </si>
  <si>
    <t>陈宇泽</t>
  </si>
  <si>
    <t>刘锦峰/1707004143,郭光潍/1713011349,,汤家知/1705054142,张芫/1713011432,</t>
  </si>
  <si>
    <t>副教授,</t>
  </si>
  <si>
    <t>硕士，
博士</t>
  </si>
  <si>
    <t>校车去哪了</t>
  </si>
  <si>
    <t>崔峥嵘</t>
  </si>
  <si>
    <t>1713011223</t>
  </si>
  <si>
    <t>李佳敏/1713011217，索旭廷/1713011232，常若琛/1713011220，程子健/1713011213</t>
  </si>
  <si>
    <t>基于小程序的智慧城市服务系统</t>
  </si>
  <si>
    <t>刘宵波</t>
  </si>
  <si>
    <t>张振亚/1713010837，王泽昊/1813004242，顾明欣/1813004511，张超/18130041628</t>
  </si>
  <si>
    <t xml:space="preserve">墨里春秋-微信小程序</t>
  </si>
  <si>
    <t>程宿庭</t>
  </si>
  <si>
    <t xml:space="preserve">18130041501</t>
  </si>
  <si>
    <t>徐文秀/18130041505，王瑞鹏/1713010350</t>
  </si>
  <si>
    <t>枕边猫-基于Android的督促睡眠APP</t>
  </si>
  <si>
    <t>陈昊源</t>
  </si>
  <si>
    <t>王静/18130041605,李泽音/1810034311，刘铭凯/1813004322,郝康将/1813004446</t>
  </si>
  <si>
    <t>PANDA</t>
  </si>
  <si>
    <t>崔亮鹰</t>
  </si>
  <si>
    <t>闫月俊/1713011310,杨钰/1713011404，王皓煊/1713011309，赵琦/1713011403</t>
  </si>
  <si>
    <t>失物招领</t>
  </si>
  <si>
    <t>贾燕红</t>
  </si>
  <si>
    <t>段宏田/1813004828,梁睿婕/1813004507,杨盛杰/1813004540,张志焱/1813004618</t>
  </si>
  <si>
    <t>爱心预约服务平台</t>
  </si>
  <si>
    <t>巢书琦</t>
  </si>
  <si>
    <t>刘馨蔓/1713010902，胡帅/1713011336，  秉锦/1713011311，
郭邵玥/1913040109</t>
  </si>
  <si>
    <t>i资讯</t>
  </si>
  <si>
    <t>赵浩帆</t>
  </si>
  <si>
    <t>1813004222</t>
  </si>
  <si>
    <t>贾伟/1813004228，郝东衡/1813004228，李阳/1813004246，赵利潆/18130041008</t>
  </si>
  <si>
    <t>肖越曦</t>
  </si>
  <si>
    <t>学生返校考勤微信小程序</t>
  </si>
  <si>
    <t>高港</t>
  </si>
  <si>
    <t>郭力歌/1713010304,温中港/1713010325,邢鑫/1713010341,韩卓越/1713010316</t>
  </si>
  <si>
    <t>校车行</t>
  </si>
  <si>
    <t>张济洲</t>
  </si>
  <si>
    <t>张子辰/P1805004950,韩泽雨/1813004313,阎宇辉/1813004313</t>
  </si>
  <si>
    <t>李宏艳</t>
  </si>
  <si>
    <t>研究生</t>
  </si>
  <si>
    <t>知际星</t>
  </si>
  <si>
    <t>程子镔</t>
  </si>
  <si>
    <t>1713011312</t>
  </si>
  <si>
    <t>高正格/18130041101,王东/1713011323,吴晨/1713011322,牛可萌/1810034209</t>
  </si>
  <si>
    <t>马叶</t>
  </si>
  <si>
    <t>副研究馆员</t>
  </si>
  <si>
    <t>WeChange</t>
  </si>
  <si>
    <t>荆钰</t>
  </si>
  <si>
    <t>吴圆梦/1702004533,李智民/1713010527,岳琳洁/1813004908,王慧婕/1805004202</t>
  </si>
  <si>
    <t>智慧区域定位人脸签到系统</t>
  </si>
  <si>
    <t>李嘉敏</t>
  </si>
  <si>
    <t>1813004102</t>
  </si>
  <si>
    <t>吕雪阳/1813004129,李嘉启/1813004123</t>
  </si>
  <si>
    <t>张礼军</t>
  </si>
  <si>
    <t>中北大学学习竞赛通</t>
  </si>
  <si>
    <t>姜钰鑫</t>
  </si>
  <si>
    <t>张杰/1813004248，王哲诚/1813004224，武帅/1813004226，王贺龙/1813004230</t>
  </si>
  <si>
    <t xml:space="preserve">  你的早餐我包了</t>
  </si>
  <si>
    <t xml:space="preserve">  支凯茹</t>
  </si>
  <si>
    <t>申炎青/1713010909，马晓婧/1713011010，王艺霖/1713011002,赵亚丹/1713011106</t>
  </si>
  <si>
    <t>农产品质量安全追溯管理信息平台</t>
  </si>
  <si>
    <t>梁思伟</t>
  </si>
  <si>
    <t>苏敬惠/1713010510,郭晓宏/1713010506,张华伟/1813004324,袁昊/1713010917</t>
  </si>
  <si>
    <t>“懒人购”平台</t>
  </si>
  <si>
    <t>苏敬惠</t>
  </si>
  <si>
    <t>康悦/18130041609,王磊/18130041545,梁思伟/1713010726,李伟/1614011227</t>
  </si>
  <si>
    <t>蔡兴旺</t>
  </si>
  <si>
    <t>关于干湿垃圾分类处理的APP</t>
  </si>
  <si>
    <t>亓荣晨</t>
  </si>
  <si>
    <t>马放国/1815044122,李杨/1816024110,张耀/1813004727,李学玲/1813004703</t>
  </si>
  <si>
    <t>李世民</t>
  </si>
  <si>
    <t>离散数学在线考试系统</t>
  </si>
  <si>
    <t>吕超</t>
  </si>
  <si>
    <t>赵汉昊/1713010152,李世豪/1713010147,秦锴/1713010139,梁疆浩/1713010148</t>
  </si>
  <si>
    <t>贾美丽</t>
  </si>
  <si>
    <t>工学硕士</t>
  </si>
  <si>
    <t>智慧物流系统设计与实现</t>
  </si>
  <si>
    <t>畅维超</t>
  </si>
  <si>
    <t>武治国/1713010918,李承楠/1713010903,吴晨/1713011322,李轶楠/1713010920</t>
  </si>
  <si>
    <t>刘爽英</t>
  </si>
  <si>
    <t>研途-考研学校直通车</t>
  </si>
  <si>
    <t>白淳文</t>
  </si>
  <si>
    <t>魏天昊/1713010819,刘子琦/1713010804,郝雅晴/1713010810,李颖异/1713010801</t>
  </si>
  <si>
    <t>大学生健康监测与预警信息系统</t>
  </si>
  <si>
    <t>郭晨光</t>
  </si>
  <si>
    <t>许超/1713011342,杜晨烨/1713010121,杨崇霖/1705104132,吕国瑞/1705204442</t>
  </si>
  <si>
    <t>筋斗云</t>
  </si>
  <si>
    <t>傅乃炜</t>
  </si>
  <si>
    <t>1713011434</t>
  </si>
  <si>
    <t>郝剑/1713011416,刘子贤/1713011443,张乾/1705104506,孔令薇/1705104406</t>
  </si>
  <si>
    <t>学生学习行为自动检测系统</t>
  </si>
  <si>
    <t>李卓然</t>
  </si>
  <si>
    <t>王鑫浩/1713011114 ,杨阳/1713011111,王斯艺/1713011101,张弛/1713011145</t>
  </si>
  <si>
    <t>e宠</t>
  </si>
  <si>
    <t>菅艳林</t>
  </si>
  <si>
    <t>姚敏佳/18130041309
康悦/18130041609
王文波/18130041248</t>
  </si>
  <si>
    <t>惠学习</t>
  </si>
  <si>
    <t>李冠锦</t>
  </si>
  <si>
    <t xml:space="preserve">李伟/1813004927,
常恩耀/1813004914,
刘辉/1813004918,
杨晶/1813004939
</t>
  </si>
  <si>
    <t>知北</t>
  </si>
  <si>
    <t>罗佳宁</t>
  </si>
  <si>
    <t>王宁/1813004112
王大地/1813004637 
陈嘉诺/1905041738
梁哲浩/1905041715</t>
  </si>
  <si>
    <t>全预约 微信小程序</t>
  </si>
  <si>
    <t>王海鹏</t>
  </si>
  <si>
    <t>1813004343</t>
  </si>
  <si>
    <t>闫宇彬/1813004314,李晨涛/1916014329,高睿敏/1809044104</t>
  </si>
  <si>
    <t>易查询 微信小程序</t>
  </si>
  <si>
    <t>闫宇彬</t>
  </si>
  <si>
    <t>1813004314</t>
  </si>
  <si>
    <r>
      <rPr>
        <sz val="10"/>
        <rFont val="宋体"/>
        <charset val="134"/>
      </rPr>
      <t>王海鹏/1813004343,李晨涛/1916014329,张华伟/1813004324,丁芝坤/1809044101</t>
    </r>
  </si>
  <si>
    <t>轶通</t>
  </si>
  <si>
    <t>闵婕</t>
  </si>
  <si>
    <t>1813004407</t>
  </si>
  <si>
    <t>张森皓/1813004415,李焰芯/1813004411,张朝亮/1614010448</t>
  </si>
  <si>
    <t>蔡兴旺，刘洁</t>
  </si>
  <si>
    <t>讲师，讲师</t>
  </si>
  <si>
    <t>博士，硕士</t>
  </si>
  <si>
    <t>朝闻中北</t>
  </si>
  <si>
    <t>王滢</t>
  </si>
  <si>
    <t>张嘉伟/18130041515,白英杰/18130041524,王磊/18130041545,吴慧琳/1703014110</t>
  </si>
  <si>
    <t>薛实军</t>
  </si>
  <si>
    <t>序参数计算的实现</t>
  </si>
  <si>
    <t>吴炎明</t>
  </si>
  <si>
    <t>张宇龙/18130041540,李东昱/18130041548,杨一鸣/18130041530,卢素艳/18130041506</t>
  </si>
  <si>
    <t>任福德</t>
  </si>
  <si>
    <t>帮“研”助“业”</t>
  </si>
  <si>
    <t>田帅华</t>
  </si>
  <si>
    <t>王鹏荣/1713011008武晋仪/1713011141李建成/1713011151琚锐/1713010723</t>
  </si>
  <si>
    <t>3D试衣间平台</t>
  </si>
  <si>
    <t>骞子烨</t>
  </si>
  <si>
    <t>赵启超/1713010935，支凯茹/1713010908，田子缘/1713011042</t>
  </si>
  <si>
    <t>蹭课宝</t>
  </si>
  <si>
    <t>秦华凯</t>
  </si>
  <si>
    <t>武鑫/1713011149,常蕾琦/1713011136,原纲/1713011135,曹诚鹏/1713011113</t>
  </si>
  <si>
    <t>“学途”微信小程序</t>
  </si>
  <si>
    <t>张雪浩</t>
  </si>
  <si>
    <t>1713010112</t>
  </si>
  <si>
    <t>程森/1713010133,薛淏戈/1713010137,韩博/1713010113,田浩宇/1713010114</t>
  </si>
  <si>
    <t>安卓平台下的压缩录音APP</t>
  </si>
  <si>
    <t>穆繁强</t>
  </si>
  <si>
    <t>闫锦茂/1713010719,力成仁/1713010725,李亮/1713010728,任冠锦/1713010731</t>
  </si>
  <si>
    <t>杨剑</t>
  </si>
  <si>
    <t>大学生比赛招募系统</t>
  </si>
  <si>
    <t>毛宇</t>
  </si>
  <si>
    <t xml:space="preserve">李妍烛/1713011401 
张震华/1713011110  海佳瑞/1713011128  张俊虎1713011147  </t>
  </si>
  <si>
    <t>智道学堂</t>
  </si>
  <si>
    <t>张耀龙</t>
  </si>
  <si>
    <t>薛晨阳18130041435，
吴万州/18130041414，刘旭峰/18130041444，王山林/1713010214</t>
  </si>
  <si>
    <t>唐菁</t>
  </si>
  <si>
    <t>研究生，硕士</t>
  </si>
  <si>
    <t>校园共享自行车小程序</t>
  </si>
  <si>
    <t>刘昊伟</t>
  </si>
  <si>
    <t>常思洁/1713010305,
王煜晨/1713010323,
白晨武/1713010322,
康怀璐/1713010505</t>
  </si>
  <si>
    <t>高强度柔性炸药胶带制备工艺</t>
  </si>
  <si>
    <t>郑楚钰</t>
  </si>
  <si>
    <t>张云龙/1814034323,
赵燚越/1814014102,
杨弘/1814034332, 
冯景/1814024313</t>
  </si>
  <si>
    <t>李如江</t>
  </si>
  <si>
    <t>十四院</t>
  </si>
  <si>
    <t>微流控技术制备窄粒径CL-20及其表征</t>
  </si>
  <si>
    <t>向征</t>
  </si>
  <si>
    <t>宋世勋/1714034332,
陈冲/1714034349,
 蔡雨彤/1814034203,廖梵/1814034331</t>
  </si>
  <si>
    <t>武碧栋</t>
  </si>
  <si>
    <t>《三元金属硒化物设计合成及催化性能研究》</t>
  </si>
  <si>
    <t>王书凝</t>
  </si>
  <si>
    <t>麦翠蓥/1814014212,
张建龙/1814024225,
袁泉/1814014232, 
颜梦唯/1814014218</t>
  </si>
  <si>
    <t>郭峰波</t>
  </si>
  <si>
    <t>高级工程师</t>
  </si>
  <si>
    <t>FOX-7@CL-20复合粒子制备及结晶形貌调控机制研究</t>
  </si>
  <si>
    <t>赵岩</t>
  </si>
  <si>
    <t>田思鑫/1814034102,
王子瑜/1814034103,
孙澜轩/1914034201,
李文青/1914034227</t>
  </si>
  <si>
    <t>MFC-MBR耦合系统下处理苯酚废水中微生物群落的分布和演替</t>
  </si>
  <si>
    <t>叶蓉</t>
  </si>
  <si>
    <t>李勇/1814024331, 
宋自航/1814024339,
李佳荣/1814024104,
邢飞/1814024321</t>
  </si>
  <si>
    <t>侯彬</t>
  </si>
  <si>
    <t>BiVO4WSe2复合材料设计合成及催化性能研究</t>
  </si>
  <si>
    <t>赵玉霞</t>
  </si>
  <si>
    <t>孙妍/1714014206, 
邓勋/1714014238,   茶馨瑶/1714014217,   韩宇/1714014201</t>
  </si>
  <si>
    <t>浇注型RDX基PBX炸药固化动力学研究</t>
  </si>
  <si>
    <t>陈忠武</t>
  </si>
  <si>
    <t>董博成/1814034210,
柴蜜/1814034106,
 赵冬冬/1714014231,王渊哲/1714014219</t>
  </si>
  <si>
    <t>太原市农业废弃物中砷的调查与研究</t>
  </si>
  <si>
    <t>韩可欣</t>
  </si>
  <si>
    <t>杨利莹/1814034204,
殷昊/1805004911, 
袁嘉强/1808044248</t>
  </si>
  <si>
    <t>马瑞</t>
  </si>
  <si>
    <t>RDX-PMMA-GO复合微球的制备及性能表征</t>
  </si>
  <si>
    <t>张浩楠</t>
  </si>
  <si>
    <t>陈明振/1714024337,
王威/1714024217, 
李煜华/1714024222,
李欣雨/1814024309</t>
  </si>
  <si>
    <t>DAAF/CL-20基窄脉冲起爆药剂的设计及性能表征</t>
  </si>
  <si>
    <t>陈锦健</t>
  </si>
  <si>
    <t>张哲/1714034319, 
程群力/1714034336,
李硕/1814034112, 
邓云鹏/1814034128</t>
  </si>
  <si>
    <t>城市智慧井盖监测系统</t>
  </si>
  <si>
    <t>葛旭旺</t>
  </si>
  <si>
    <t>陕超超/1714024229,
薛淏戈/1713010137,
李鑫波/1713010138</t>
  </si>
  <si>
    <t>崔超</t>
  </si>
  <si>
    <t>多孔壳聚糖复合磁性荧光膜对水中Hg2+的高灵敏检测和去除的研究</t>
  </si>
  <si>
    <t>刘洋</t>
  </si>
  <si>
    <t>底浩男/1714014121,
吴玉洁/1714014119,
冯凯/1714014137, 
张正/171401412</t>
  </si>
  <si>
    <t>航空煤油燃烧碳烟生成的特性研究</t>
  </si>
  <si>
    <t>徐政枫</t>
  </si>
  <si>
    <t>张泽恒/1814024328,
王楠/1814024329, 
荆茜谊/1814024306</t>
  </si>
  <si>
    <t>梁金虎</t>
  </si>
  <si>
    <t>树叶对土壤吸附重金属的影响研究</t>
  </si>
  <si>
    <t>王璐</t>
  </si>
  <si>
    <t>1814014201</t>
  </si>
  <si>
    <t>刘欣雨/1814014204 
刘亚茹 /1814014207 李龙飞/1814024130 
袁冬冬/1814024117</t>
  </si>
  <si>
    <t>柴艳芳</t>
  </si>
  <si>
    <t>基于无人机监测的城市建筑爆破模型构建</t>
  </si>
  <si>
    <t>韩超奇</t>
  </si>
  <si>
    <t>辛玉/1714024106, 
马艺森/1714024317,
糜蕊/1706014208, 
杨昳哲/1814024314</t>
  </si>
  <si>
    <t>曹雄</t>
  </si>
  <si>
    <t>高能钝感低冲击片感度含能分子设计与合成</t>
  </si>
  <si>
    <t>张晟</t>
  </si>
  <si>
    <t>张兆雪/1814034303,
霍泳旭/1814034321,
仇友圣/1814034336,
邓聪/1814034330</t>
  </si>
  <si>
    <t>荆苏明</t>
  </si>
  <si>
    <t>三维粒子电极制备及其降解药物类污染物的性能研究</t>
  </si>
  <si>
    <t>张洮嶂</t>
  </si>
  <si>
    <t>韩厚胜/1714014230,
武琰伟/1714014228,
武倩/1814014205, 
王禹晴/1814014117</t>
  </si>
  <si>
    <t>刘鹏霄</t>
  </si>
  <si>
    <t>密闭管道天然气火焰传播
及其抑爆特性研究</t>
  </si>
  <si>
    <t>李浩锌</t>
  </si>
  <si>
    <t>常浩杰1714024320
赵佳慧1904040402
马欣艳1814014103
林羽杰1814024144</t>
  </si>
  <si>
    <t>基于降低''三高''的大蒜水功能饮料研究</t>
  </si>
  <si>
    <t>童天星</t>
  </si>
  <si>
    <t>崔宇飞/1814014118,
成婧雅/1814014116,
王书凝/1814014210,
万泱晒/1814014112</t>
  </si>
  <si>
    <t>晋日亚</t>
  </si>
  <si>
    <t xml:space="preserve">基于神经网络( Faster-R CNN)的装载机盲区告警系统
</t>
  </si>
  <si>
    <t>孙冰</t>
  </si>
  <si>
    <t>孙冰 17140242
王希辰 18160241
葛耀栋 18150442
荆常颉 18070048</t>
  </si>
  <si>
    <t>王红亮</t>
  </si>
  <si>
    <t>基于ANSYS的豆浆机刀片的应力分析</t>
  </si>
  <si>
    <t>张岩杰</t>
  </si>
  <si>
    <t>卢晋芳/1714024304,陈赣/1714024338, 孙金浩/1814014124, 赵燚越/1814014102</t>
  </si>
  <si>
    <t>赵海霞</t>
  </si>
  <si>
    <t>光催化联合生物法处理染料废水</t>
  </si>
  <si>
    <t>崔立宝</t>
  </si>
  <si>
    <t>刘睿/1714034238, 孙冰/1714024236, 陈慧敏/1814024102,梁艳萍/1814014202</t>
  </si>
  <si>
    <t>儿童电话手表的利与弊</t>
  </si>
  <si>
    <t>李煜华</t>
  </si>
  <si>
    <t>王威/1714024217 
崔宇飞/1814014118
李欣雨/1814024309
王冰/1814024209</t>
  </si>
  <si>
    <t>基于ANSYS的压阻式压力传感器静力学分析</t>
  </si>
  <si>
    <t>段琳珂</t>
  </si>
  <si>
    <t>景瑞华/1714024213
刘国强/1714024223
刘璇/1714024228
赵文韬/1714024130</t>
  </si>
  <si>
    <t>偶氮苯系钝感含能化合物的设计与合成</t>
  </si>
  <si>
    <t>任斌/1714034146, 
张合/1714034153, 
辛志伟/1714034139,
杜宇轩/1504034129</t>
  </si>
  <si>
    <t>基于物联网的云智慧蔬菜大棚</t>
  </si>
  <si>
    <t>杨梦贤</t>
  </si>
  <si>
    <t>斯雨松/1815014139,
朱亮/1705104348
陈国栋/1705104322
常聪/1705104321</t>
  </si>
  <si>
    <t>史元浩</t>
  </si>
  <si>
    <t>十五院</t>
  </si>
  <si>
    <t>抛掷式叠翼微型攻击无人机</t>
  </si>
  <si>
    <t>盛晓瑜</t>
  </si>
  <si>
    <t>翟岚祺/1715034223,
赵晋博/1815014127,
徐深浩/1815044226,
刘双佳/1815044132</t>
  </si>
  <si>
    <t>柴峰华</t>
  </si>
  <si>
    <t>电动汽车有序充放电策略研究</t>
  </si>
  <si>
    <t>武定山</t>
  </si>
  <si>
    <t>苗威伟/1715034343,
晁志强/1715034236,
齐杰伟/1715034234,
李帅/1715034244</t>
  </si>
  <si>
    <t>基于EEMD-ARIMA模型的高铁客流量预测</t>
  </si>
  <si>
    <t>宋燕</t>
  </si>
  <si>
    <t>张娜/1715024201,
孙祎珩/1715044142,
李晋/1708024349,
杨淼喆/1715044110</t>
  </si>
  <si>
    <t>小区智能停车管理系统</t>
  </si>
  <si>
    <t>马超</t>
  </si>
  <si>
    <t>李鹏华/18130041330,
李哲/1815024116,
李斌/18130041418,
赵艺楠/1815024103</t>
  </si>
  <si>
    <t>基于STM32的私人病房输液监护系统</t>
  </si>
  <si>
    <t>孟狄</t>
  </si>
  <si>
    <t>王文杰/1815014119,
王志鹏/1707004140,
肖梦颖/1815014107,
赵茸/1815014108</t>
  </si>
  <si>
    <r>
      <rPr>
        <sz val="10"/>
        <color theme="1"/>
        <rFont val="宋体"/>
        <charset val="134"/>
      </rPr>
      <t>基于ROS的机械臂识别抓取</t>
    </r>
    <r>
      <rPr>
        <sz val="10"/>
        <color indexed="8"/>
        <rFont val="宋体"/>
        <charset val="134"/>
      </rPr>
      <t xml:space="preserve"> </t>
    </r>
  </si>
  <si>
    <t>刘旭阳</t>
  </si>
  <si>
    <t>宫昊彬/1802004326,
薛蕾/1815024218,
李为龙/18050041242,
傅超/1807004737</t>
  </si>
  <si>
    <t>基于IoT的智能暖气控制系统设计</t>
  </si>
  <si>
    <t>郭林</t>
  </si>
  <si>
    <t>宋俊奇/1815044144,
王昕贤/1815044145,
马坤/1815044121,
王甜甜/1805004808</t>
  </si>
  <si>
    <t>自媒体工作室</t>
  </si>
  <si>
    <t>陈君阳</t>
  </si>
  <si>
    <t>黄身鑫/1715034250,邓钰卓/1715034246,钟主军/1715034251,邓金环/1715034247</t>
  </si>
  <si>
    <t>任雅静</t>
  </si>
  <si>
    <t>卧铺车厢便携服务系统设计</t>
  </si>
  <si>
    <t>米嘉奇</t>
  </si>
  <si>
    <t>刘雯静/1715024119,潘嘉成/1707004335,王需晨/1813004722,杨信雅/1709074102</t>
  </si>
  <si>
    <t>姚舜才</t>
  </si>
  <si>
    <t>校园可移动智能垃圾小车</t>
  </si>
  <si>
    <t>秦宇龙</t>
  </si>
  <si>
    <t>谭志宇/1815044130,曹宇浩/1815024239</t>
  </si>
  <si>
    <t>王燕</t>
  </si>
  <si>
    <t>基于stm32的智能长柄伞</t>
  </si>
  <si>
    <t>张希宽</t>
  </si>
  <si>
    <t>梁朝伟/1715014124,赵津/1715014213,孙甲乙/1815014238,蒋天祥/1703044141</t>
  </si>
  <si>
    <t>虚拟现实互动直播</t>
  </si>
  <si>
    <t>陈佳旺</t>
  </si>
  <si>
    <t>冯印素/1703034102,赵李瑞玥/1703034103,郭金朋/1708084131,石闯林/1701024233</t>
  </si>
  <si>
    <t>欧阳爽悦</t>
  </si>
  <si>
    <t>初级</t>
  </si>
  <si>
    <t>智能定位摄像头</t>
  </si>
  <si>
    <t>张智斌</t>
  </si>
  <si>
    <t>杜海伦/1815044107,黄从贤/1815044140,杨宇琪/1815044114</t>
  </si>
  <si>
    <t>快速反应警用无人机</t>
  </si>
  <si>
    <t>龙云涛</t>
  </si>
  <si>
    <t>亢早艺/1815014126,邓霄/1815014118,王晨阳/1801074213,万英奇/1815014136</t>
  </si>
  <si>
    <t>任一锋</t>
  </si>
  <si>
    <t>理时银行</t>
  </si>
  <si>
    <t>李恩宇</t>
  </si>
  <si>
    <t>王萌/1815034105,赵怡东/1815034126,王乃霖/1710054109,史诗/1801024101</t>
  </si>
  <si>
    <t>马桶辅助支架</t>
  </si>
  <si>
    <t>丁昱靖</t>
  </si>
  <si>
    <t>王林峰/1715024260,袁梓/1715024234,育魏然/1702004109</t>
  </si>
  <si>
    <t>轨道内应力无损智能检测车</t>
  </si>
  <si>
    <t>刘子君</t>
  </si>
  <si>
    <t>梁铭哲/1815044243,温增业/1815024220,赵泳嘉/1815044242,曹晓杰/1815014117</t>
  </si>
  <si>
    <t>公路交通智能隔离栏</t>
  </si>
  <si>
    <t>管婧</t>
  </si>
  <si>
    <t>王琦/1815024219,王俊风/1815024204,刘硕/1815024216,孟凡一/1816014215</t>
  </si>
  <si>
    <t xml:space="preserve">AUTO充放电超级电容 </t>
  </si>
  <si>
    <t>赵婧</t>
  </si>
  <si>
    <t>何应飞/1803034135,彭涛/1801064243,郝子奇/1815034102,尚永杰/1801064316</t>
  </si>
  <si>
    <t>雷猴丫</t>
  </si>
  <si>
    <t>李嵘飞</t>
  </si>
  <si>
    <t>郝崎宏/1713010150,宁贝/1708064141,冯婉雯/1810014227,刘锦峰/1807004409</t>
  </si>
  <si>
    <t>基于云端操控的实时传感系统</t>
  </si>
  <si>
    <t>王鑫</t>
  </si>
  <si>
    <t>刘月婷/1715044201,林颖/1815034132,王烁/1815044219,黄从贤/1815044140</t>
  </si>
  <si>
    <t>巡回式智能监测与林火防火系统</t>
  </si>
  <si>
    <t>宋俊奇</t>
  </si>
  <si>
    <t>郭林/1815044131,高永亮/1815044106,王国瑞/1815044141,王甜甜/1805004808</t>
  </si>
  <si>
    <t>风储联合系统的仿真模型及算法优化</t>
  </si>
  <si>
    <t>唐慧龙</t>
  </si>
  <si>
    <t>马朝杰/1815034310,张丽雨/1815024214,陈敏/1801044228,周聪/1815044203</t>
  </si>
  <si>
    <t>大学生二手交易平台</t>
  </si>
  <si>
    <t>杨济帆</t>
  </si>
  <si>
    <t>于浩然/1815034129,崔家凯/1815034119</t>
  </si>
  <si>
    <t>张小彩</t>
  </si>
  <si>
    <t>环保高效三重过滤水循环利用系统</t>
  </si>
  <si>
    <t>任莹莹</t>
  </si>
  <si>
    <t>孙佳丽/1815034304,王照勋/1701014230,郝晓瑀/1701014217</t>
  </si>
  <si>
    <t>李克武</t>
  </si>
  <si>
    <t>基于IDT无线充电技术研究</t>
  </si>
  <si>
    <t>卢辰宇</t>
  </si>
  <si>
    <t>王萌/1815034105,于福盛/1815034328,王嘉磊/1815034208,金士博1818024131</t>
  </si>
  <si>
    <t>任爱芝</t>
  </si>
  <si>
    <t>逸享校园影院</t>
  </si>
  <si>
    <t>程佳欢</t>
  </si>
  <si>
    <t>孔强/1715034339,郭晓嘉/1715034102</t>
  </si>
  <si>
    <t>李大威</t>
  </si>
  <si>
    <t>基于MPPT算法的光伏并网模拟发电装置</t>
  </si>
  <si>
    <t>张宇轩</t>
  </si>
  <si>
    <t>武少峰/1815034319,王兴辰/1815034321,高盼/1815034333,卢江铭/1815034336</t>
  </si>
  <si>
    <t>太阳能半导体控温节能窗</t>
  </si>
  <si>
    <t>徐波</t>
  </si>
  <si>
    <t>洪宜煌/1715034152,郝宇辰/1715034144,原雅芸/1709064204</t>
  </si>
  <si>
    <t>教师</t>
  </si>
  <si>
    <t>智能家居用电</t>
  </si>
  <si>
    <t>张亚楠</t>
  </si>
  <si>
    <t>杨宁宇/1815034136,何应飞/1803034135,张国宇/18130041228,丁亚娟/1809034321</t>
  </si>
  <si>
    <t>中北大学全国大学生方程式赛车大赛20赛季悬架设计</t>
  </si>
  <si>
    <t>曹智厚</t>
  </si>
  <si>
    <t>闫李鹏/1816014227, 孙博洋/1816014315, 陈诺言/1916014344，牛美琪/18130041004</t>
  </si>
  <si>
    <t>十六院</t>
  </si>
  <si>
    <t>虚拟混合室实验教学方案</t>
  </si>
  <si>
    <t>韦凯乐</t>
  </si>
  <si>
    <t>张文正/1716014205，房晓宇/1716014210，林宏强1602064241，
薛鹏程/1716014225</t>
  </si>
  <si>
    <t>新型智能环保低碳</t>
  </si>
  <si>
    <t>柳叶</t>
  </si>
  <si>
    <t>史钰榕/1816014102,
刘旬/1816014319,
蔡智明/1816024250</t>
  </si>
  <si>
    <t>张艳岗</t>
  </si>
  <si>
    <t>中北大学方程式赛车"梦想7.0"适用人机的转向优化设计</t>
  </si>
  <si>
    <t>杨洲</t>
  </si>
  <si>
    <t>荆昭瑞/1816014120,
潘玉/1901041003,
李金/1916014215,
孙鹏/1916014250</t>
  </si>
  <si>
    <t>垃圾也“分狂”—城市垃圾分类实施现状及太原市垃圾分类可行性调查分析</t>
  </si>
  <si>
    <t>高于茹</t>
  </si>
  <si>
    <t>周诗言/1816024106,
陈更/1816024132,
李金科/1816024254,
姜文鑫/1805004750</t>
  </si>
  <si>
    <t>发动机进排气系统设计和优化研究</t>
  </si>
  <si>
    <t>牛志宏</t>
  </si>
  <si>
    <t>梁硕/1816014208,
赵延泽 /1816014140,朱伟健 /1816014244,傅鑫 1816014218</t>
  </si>
  <si>
    <t>废旧轮胎衍生物钠离子电池电极材料</t>
  </si>
  <si>
    <t>刘期鑫</t>
  </si>
  <si>
    <t>吴伽仪/18030442，
黄晓磊/18030Z01，
任亚辉/17030142，
王梁涛/17030542</t>
  </si>
  <si>
    <t>梁君飞</t>
  </si>
  <si>
    <t>徐毓辰</t>
  </si>
  <si>
    <t>王纪新/1702004706，马江辉/1816014237，徐彦波/1815044226，刘建伟/1806034320</t>
  </si>
  <si>
    <t>新型碳点基光热材料的制备及其高效光热汽化水性能研究</t>
  </si>
  <si>
    <t>程佳宝</t>
  </si>
  <si>
    <t>罗加新/1716034443，
王雪飞/1716034444，
赵文杰/1716034428，
闫利如/1716034106</t>
  </si>
  <si>
    <t>李宁</t>
  </si>
  <si>
    <t>Honda节能赛车转向设计制作</t>
  </si>
  <si>
    <t>苏波</t>
  </si>
  <si>
    <t>周清贺/1716024108，亢小龙/1816014325，王梓好/1816014324，段新宇/1816014348，</t>
  </si>
  <si>
    <t>对置旋转式活塞发动机</t>
  </si>
  <si>
    <t>马宇恒</t>
  </si>
  <si>
    <t>王兴黎/1716034411,
沈之能/1716034432,
李勇/1716034433,
程磊/1716034408</t>
  </si>
  <si>
    <t>光伏电驱动无人末端配送车</t>
  </si>
  <si>
    <t>张宇亭</t>
  </si>
  <si>
    <t>周霖鑫/1716014206，
崔云霞/1705065210，
杨倩/1709064128，
菅晓雨/1709064117</t>
  </si>
  <si>
    <t>中北大学全国大学生电动方程式赛车大赛车架系统设计</t>
  </si>
  <si>
    <t>刘肖鸣</t>
  </si>
  <si>
    <t>孙家宽1816014336
许子千1816014133
王昭宇18020041409
张佳泽1816014249</t>
  </si>
  <si>
    <t>新型自行车变速器设计</t>
  </si>
  <si>
    <t>张勇</t>
  </si>
  <si>
    <t>胡瑞霞/1816014202, 李阡陌/1816014212, 孟凡一/1816014215，马江辉/1816014237</t>
  </si>
  <si>
    <t>赵利华</t>
  </si>
  <si>
    <t>发动机尾气余热发电技术</t>
  </si>
  <si>
    <t>吕若萱</t>
  </si>
  <si>
    <t>刘梓豪/1716014133,
何青/1716024106,
余昌凡/1716034344,
王鑫/1816024149</t>
  </si>
  <si>
    <t>刘晓勇</t>
  </si>
  <si>
    <t>中北大学方程式赛车"梦想7.0"电控设计</t>
  </si>
  <si>
    <t>赵振宇</t>
  </si>
  <si>
    <t>郝林强/1716014152 
郭金水/1716014335</t>
  </si>
  <si>
    <t xml:space="preserve">智能化制动系统的设计 </t>
  </si>
  <si>
    <t>李俊辉</t>
  </si>
  <si>
    <t>张豪/1816014124，
高庚辰/1816014131，谢浩杰/1816014143，任斌1816014132</t>
  </si>
  <si>
    <t>郑利锋</t>
  </si>
  <si>
    <t>电动汽车
自平衡式
内燃增程
器设置</t>
  </si>
  <si>
    <t>王印</t>
  </si>
  <si>
    <t>1716034419</t>
  </si>
  <si>
    <t>侯一超/1716034421，
高凯旋/1716034418，
谭学通/1701064220，
王帅宇/1715044224</t>
  </si>
  <si>
    <t>无连杆式对置活塞二冲程内燃机</t>
  </si>
  <si>
    <t>罗罡</t>
  </si>
  <si>
    <t>靳婷/1716034403，
侯佳文/116034402，
杨雪/1716024104,
王一雯/1716034404</t>
  </si>
  <si>
    <t>张志香</t>
  </si>
  <si>
    <t>科员</t>
  </si>
  <si>
    <t>基于深度学习的智能停车系统</t>
  </si>
  <si>
    <t>石东昌</t>
  </si>
  <si>
    <t>要佳宁/1716034318,
刘郅颖/1716034338,
卫亮亮/1805014129,
郭欣宇/1806024111</t>
  </si>
  <si>
    <t>新能源箱式冷藏车被动保温节能技术研究</t>
  </si>
  <si>
    <t xml:space="preserve">李鑫 </t>
  </si>
  <si>
    <t>赵化勇/1716034310,李震/1803024115</t>
  </si>
  <si>
    <t>太原馨逸餐饮服务有限公司</t>
  </si>
  <si>
    <t>穆贵祥</t>
  </si>
  <si>
    <t>高艳龙/1816024113,
康赛科/1808034120,
王怡淏/1807004515,
王迅/1809044247</t>
  </si>
  <si>
    <t>宣善文</t>
  </si>
  <si>
    <t>柔性可穿戴染料敏化太阳能电池</t>
  </si>
  <si>
    <t>荆晨露</t>
  </si>
  <si>
    <t>贾梦浩/1716034314,张毅强/1716034313</t>
  </si>
  <si>
    <t>狄毅</t>
  </si>
  <si>
    <t>熔融盐在智慧电网中的应用</t>
  </si>
  <si>
    <t>彭郅众</t>
  </si>
  <si>
    <t>李梓良/1716034317，侯佳艺/1716034305，徐秋悦/1716034306</t>
  </si>
  <si>
    <t>碳量子点复合聚乙烯醇蒸汽发电及性能研究</t>
  </si>
  <si>
    <t>江润森</t>
  </si>
  <si>
    <t>夏毅帆/1716034335，唐甲丰/1716034434</t>
  </si>
  <si>
    <t>胡胜亮</t>
  </si>
  <si>
    <t>中北大学FSEC“行知电车1.0”驱动系统设计</t>
  </si>
  <si>
    <t>赵延泽</t>
  </si>
  <si>
    <t>1816014140</t>
  </si>
  <si>
    <t>杨振乾/1816014332, 梁硕/1816014208, 
朱伟建/1816014244，牛志宏/1816014129</t>
  </si>
  <si>
    <t>激光灭虫器</t>
  </si>
  <si>
    <t>贺崇哲</t>
  </si>
  <si>
    <t>张鹏跃/1713011430,
韩宇豪/1713011451,
黄宏宇/1803044221，蒋林晓/1801024238</t>
  </si>
  <si>
    <t>具备自发电功能的烟花外包装设计</t>
  </si>
  <si>
    <t>牛润宇</t>
  </si>
  <si>
    <t>张文涛/1816014311,
王明智/1816014309,
郑永华/1816014345</t>
  </si>
  <si>
    <t>飞思卡尔智能车</t>
  </si>
  <si>
    <t>罗瓛</t>
  </si>
  <si>
    <t>周曾志/1716024130，苏波/1716024133，张俊华/1716024111，穆贵祥/1816014316，</t>
  </si>
  <si>
    <t>模块化、轻量化、小型化机动平台系统设计</t>
  </si>
  <si>
    <t>赵昊</t>
  </si>
  <si>
    <t>闫利如/1716034106，吉凯兴/1716034127，景海旭/1716034120</t>
  </si>
  <si>
    <t>张翼</t>
  </si>
  <si>
    <t>二氧化钛光催化剂改性及其性能研究</t>
  </si>
  <si>
    <t>金志梁</t>
  </si>
  <si>
    <t>王维民/1816024237,
王世雯/1816024103</t>
  </si>
  <si>
    <t>郝彩红</t>
  </si>
  <si>
    <t>中北大学方程式赛车20赛季轮边系统设计</t>
  </si>
  <si>
    <t>闫李鹏</t>
  </si>
  <si>
    <t>孙博洋/1816014315, 郭飞升/1816014224，王梦杰/1816014241</t>
  </si>
  <si>
    <t>无连杆式对置活塞对置气缸二冲程内燃机</t>
  </si>
  <si>
    <t>汤雪洁</t>
  </si>
  <si>
    <t>李艳红/1716034406,
侯佳文/1716034402，王一雯/1716034404,
杨雪/1716021404</t>
  </si>
  <si>
    <t>新型筛粉机</t>
  </si>
  <si>
    <t>谭振坤</t>
  </si>
  <si>
    <t>张宏/1721024101，杨光明/1821024137，白祥云/1721064148，席超/1721114111</t>
  </si>
  <si>
    <t>马理强</t>
  </si>
  <si>
    <t>生命之窗</t>
  </si>
  <si>
    <t>李俊琦</t>
  </si>
  <si>
    <t>仝宗杰1821034216/郝子朝1821034230/霍雨雯1821094110/贾贤1821034221</t>
  </si>
  <si>
    <t>未来头盔</t>
  </si>
  <si>
    <t>冀宝乾</t>
  </si>
  <si>
    <t>唐泽楠/1821044232，
马鑫/1921074136，
黄京洋/1921034142，
葛亚飞/1821044219</t>
  </si>
  <si>
    <t>自助锁车太阳能立体停车库</t>
  </si>
  <si>
    <t>郭霄</t>
  </si>
  <si>
    <t>李媛/1821094305,张瑞娟/1821104101,张宏光/1821104146，郭世杰/1821114202</t>
  </si>
  <si>
    <t>爱心助餐桌</t>
  </si>
  <si>
    <t>张凯强</t>
  </si>
  <si>
    <t>李敏志/1721034123，张涵/1721044117，岳跃辉/1721124150，张扬/1721114238</t>
  </si>
  <si>
    <t>赵迎辉</t>
  </si>
  <si>
    <t>富氢水杯用nafion膜的研究</t>
  </si>
  <si>
    <t>武津磊</t>
  </si>
  <si>
    <t>范敏/1821044201，续婕/1821044214，冀康俊/1821044108，王岳强/1821044227</t>
  </si>
  <si>
    <t>出租车行李物品提醒装置</t>
  </si>
  <si>
    <t>毕效乾</t>
  </si>
  <si>
    <t>王鑫/1821074141薛龙飞/1821074230刘毓池/1821074144</t>
  </si>
  <si>
    <t>多功能可拆卸稳定支架</t>
  </si>
  <si>
    <t>吴锦华</t>
  </si>
  <si>
    <t>刘翠红/1821064105</t>
  </si>
  <si>
    <t>曹丽丽</t>
  </si>
  <si>
    <t>富硒羊肚菌菌粉的制备工艺</t>
  </si>
  <si>
    <t>段书麒</t>
  </si>
  <si>
    <t>赵鑫/1821024122,张培燕/1821074203,魏国荣/1821024226,赵洋/1821024125</t>
  </si>
  <si>
    <t>智能屋顶除雪装置</t>
  </si>
  <si>
    <t>张雪怡</t>
  </si>
  <si>
    <t>李旭亮/1821064242,李世琳/1821124212,郭波/1721024141,侯江锦/1821114209</t>
  </si>
  <si>
    <t>张媛媛</t>
  </si>
  <si>
    <t>基于控制分配技术的四翼无人机</t>
  </si>
  <si>
    <t>王晓将</t>
  </si>
  <si>
    <t>1721064245</t>
  </si>
  <si>
    <t>温世鑫1921074119成泽1921074151杨博宇192114407邓舒丽1921084111</t>
  </si>
  <si>
    <t>校园自助打印机</t>
  </si>
  <si>
    <t>张海杰</t>
  </si>
  <si>
    <t>郝亚森/1821024231,李明珠/191094118,席乐康/1821024204，吕晓荷/1821024205</t>
  </si>
  <si>
    <t>袁璐</t>
  </si>
  <si>
    <t>一位厨师</t>
  </si>
  <si>
    <t>潘浩杰</t>
  </si>
  <si>
    <t>连雯洁/1821094102,袁露嫣/1821094203</t>
  </si>
  <si>
    <t>高文举</t>
  </si>
  <si>
    <t>一种多功能便携式电脑桌</t>
  </si>
  <si>
    <t>魏国荣</t>
  </si>
  <si>
    <t xml:space="preserve"> 刘志刚/1821024126,雒超宇/1821024234,冯凯旋/1821024116,郝雅森/1821024231</t>
  </si>
  <si>
    <t>吉哲民</t>
  </si>
  <si>
    <t>减轻学生购书负担计划</t>
  </si>
  <si>
    <t>许伟莉</t>
  </si>
  <si>
    <t>李振/1601044235,刘永乐/1821034238,周佳雨/1821094228,杨惠云/1821104123</t>
  </si>
  <si>
    <t>麻东锋</t>
  </si>
  <si>
    <t>一种风力发电机的叶片减震装置</t>
  </si>
  <si>
    <t>申永俊</t>
  </si>
  <si>
    <t>郭泽卿/1721024116，
张瑞华/1821014104，
孔祥玮/1821024129，
李玉龙/1821024128</t>
  </si>
  <si>
    <t>兰美云</t>
  </si>
  <si>
    <t>一款能够梳下碎头发和头屑的梳子</t>
  </si>
  <si>
    <t>郭世杰</t>
  </si>
  <si>
    <t>郭世杰1821114202/邓舒丽1921084111/马宏霞/1821024101/杨博宇1921114207/温世鑫1921074119</t>
  </si>
  <si>
    <t>一键换衣APP</t>
  </si>
  <si>
    <t>黄衍亮</t>
  </si>
  <si>
    <t>杨骐睿/1821084139,张志强/1821084119,李亚杰/1821084125，李佳敏/1821074119</t>
  </si>
  <si>
    <t>吕尧</t>
  </si>
  <si>
    <t>新农富通</t>
  </si>
  <si>
    <t>岳仕麒</t>
  </si>
  <si>
    <t>屈子琛/1821044222，
马志强/1721064210，
景林旺/1721064250，
尹波/1721064211，</t>
  </si>
  <si>
    <t xml:space="preserve">王俊怡 </t>
  </si>
  <si>
    <t>物联网智慧校园综合管理平台</t>
  </si>
  <si>
    <t>冯杰</t>
  </si>
  <si>
    <t>陈嘉伟/1721084119杨志飞/1721134127梁文豪/1721134130</t>
  </si>
  <si>
    <t>杨晓光</t>
  </si>
  <si>
    <t>兼职家</t>
  </si>
  <si>
    <t>田云红</t>
  </si>
  <si>
    <t xml:space="preserve">
1821064203</t>
  </si>
  <si>
    <t>蔡曜阳/1921024234，潘倩1821094207，张世杰/1821114110，师启鑫/1921024226</t>
  </si>
  <si>
    <t>新型高频电压电场食物储存装置</t>
  </si>
  <si>
    <t>唐泽楠</t>
  </si>
  <si>
    <t>程雅楠/1821104129，宫江明/1721024114，杨林虎/1721104148，段圣璋/1821104104</t>
  </si>
  <si>
    <t>牛慧芳</t>
  </si>
  <si>
    <t>家用智能护花机器人</t>
  </si>
  <si>
    <t>吕昌睿</t>
  </si>
  <si>
    <t>1821024140</t>
  </si>
  <si>
    <t>刘志刚/1821024126,刘慧彦/1821114214,冯柳旭/1821034105,冯凯旋/1821024116</t>
  </si>
  <si>
    <t>庞丽英</t>
  </si>
  <si>
    <t>智能环控灯</t>
  </si>
  <si>
    <t>郝子朝</t>
  </si>
  <si>
    <t>田晋丰/1921054150
郭宇琛/1921054111
路杰雄/1921054114
孙蒙/1921054102</t>
  </si>
  <si>
    <t>一种车内高温报警及救助装置</t>
  </si>
  <si>
    <t>候昌虎</t>
  </si>
  <si>
    <t>马超然/1821124201
王森/1721064126,
贺磊/1721034223
贺程/1721064143</t>
  </si>
  <si>
    <t>无线遥控恒温杯的研究与制造</t>
  </si>
  <si>
    <t>曹俊强</t>
  </si>
  <si>
    <t>程鑫培/1721034105,孙玉成/1721034103，杨梦娇/1721034104,张昳婧/1721034101</t>
  </si>
  <si>
    <t>袋鼠共享站</t>
  </si>
  <si>
    <t>杜梦瑶</t>
  </si>
  <si>
    <t>宋钦湘/1821114245,郭泳丽/1821104227,裴莹莹/1821104220，杨亚蓉/1821104226</t>
  </si>
  <si>
    <t>低脂健康餐厅</t>
  </si>
  <si>
    <t>常潇乐</t>
  </si>
  <si>
    <t>牛惠茹/1821024203,席乐康/1821024204,张珊/1821094127,吕晓荷/1821024205</t>
  </si>
  <si>
    <t>一种锅炉清洁装置</t>
  </si>
  <si>
    <t>马宏霞</t>
  </si>
  <si>
    <t xml:space="preserve"> 闫颖/1821024149，杨文/1921064147， 赵哲1821024130，侯化疑1821104212</t>
  </si>
  <si>
    <t>智能晾衣架</t>
  </si>
  <si>
    <t>一种新型安全井盖</t>
  </si>
  <si>
    <t>乔江河</t>
  </si>
  <si>
    <t>武清政/1721064142 张祎博/1721034133 杨志勇/1721034140 李琳浩/1721034127</t>
  </si>
  <si>
    <t>地下管廊巡检卫士</t>
  </si>
  <si>
    <t>陈嘉伟</t>
  </si>
  <si>
    <t>张帆/1721024235，侯振国/1721114242</t>
  </si>
  <si>
    <t>臧俊斌</t>
  </si>
  <si>
    <t>一种新型的除尘擦板</t>
  </si>
  <si>
    <t>孙魁</t>
  </si>
  <si>
    <t>白鹏程 1721034154</t>
  </si>
  <si>
    <t>一种改进的冲厕系统</t>
  </si>
  <si>
    <t>胡锦昊</t>
  </si>
  <si>
    <t>梁一凡/1821084120,加博/1821084137,南文娇/1821084203，牛瑞琪/1821084204</t>
  </si>
  <si>
    <t>张亚容</t>
  </si>
  <si>
    <t>智能温度提醒水壶</t>
  </si>
  <si>
    <t>高祥</t>
  </si>
  <si>
    <t>1821124122</t>
  </si>
  <si>
    <t>郭祉/1821124115,高浩楠/1821124149,张耀新/1821124127,李建强/1821124142</t>
  </si>
  <si>
    <t>基于煤矿瓦斯安全监测系统的设计与开发</t>
  </si>
  <si>
    <t>张晋瑞</t>
  </si>
  <si>
    <t>鲁晨/1721124149,张倩/1721094203,杨淑雯/1721074110,李璐瑶/1721014118</t>
  </si>
  <si>
    <t>石晓峰</t>
  </si>
  <si>
    <t>“圆柱滚花销拆卸工装生产有限公司”创业计划</t>
  </si>
  <si>
    <t>王佳</t>
  </si>
  <si>
    <t>潘蓓蓓/1721024204,
孙瑞辰/1721034120,
柳禾凝/1721024104, 
郝鹏/1721114210</t>
  </si>
  <si>
    <t>付费自习室</t>
  </si>
  <si>
    <t>李尚蓉</t>
  </si>
  <si>
    <t>郭世威/1721114115，焦国庆/1721114119，崔云茹/1721094109，邵璐/1721094108</t>
  </si>
  <si>
    <t>孟德宏</t>
  </si>
  <si>
    <t>“5G+VR”智慧时代</t>
  </si>
  <si>
    <t>陈宝敏</t>
  </si>
  <si>
    <t>张筱蕃/1815014124,姚珍/1721074105,吴腾/1707004728,崔江妮/1715024110</t>
  </si>
  <si>
    <t>周世香</t>
  </si>
  <si>
    <t>智能花盆</t>
  </si>
  <si>
    <t>刘翠红</t>
  </si>
  <si>
    <t>张振宇/ 1821074135,王玺/  1821064245,吴锦华/821054201</t>
  </si>
  <si>
    <t>一种低铂核壳结构催化剂的设计及性能研究</t>
  </si>
  <si>
    <t>张佳仂</t>
  </si>
  <si>
    <t>1821044202</t>
  </si>
  <si>
    <t>杨敏/1821044203,王丽媛/1821044207，贾文艺/1821044228，李丽军/1821044236</t>
  </si>
  <si>
    <t>王艳芳</t>
  </si>
  <si>
    <t>风吹旗动心向党—— 抖音思政</t>
  </si>
  <si>
    <t>李汶倬</t>
  </si>
  <si>
    <t>马思卿/1803044116
张艺卉
/1709074202</t>
  </si>
  <si>
    <t>全自动档案数据采集机器人</t>
  </si>
  <si>
    <t>陈光喻</t>
  </si>
  <si>
    <t>张鹤赢/1805044108，樊宝鑫/1710014107,刘健伟/1805044121,安传强/1816014240</t>
  </si>
  <si>
    <t>基于进攻为主的擂台机器人</t>
  </si>
  <si>
    <t>张淋淞</t>
  </si>
  <si>
    <t>18020041134</t>
  </si>
  <si>
    <t>贾鹤鸣/18020041014周铭锴/1709064144周嘉明1/8020041108</t>
  </si>
  <si>
    <t>快速复原魔方机器人</t>
  </si>
  <si>
    <t>邢昭阳</t>
  </si>
  <si>
    <t>程翔/1802004506，薛怡煜/1801064119，孙甲乙/1815014238，武世凯/1802004718</t>
  </si>
  <si>
    <t>智能锂电池防爆箱</t>
  </si>
  <si>
    <t>罗钰皓/1801054248，王罗兰/1801024109，苏晓婧/1901040402，王舒漫/1905040509</t>
  </si>
  <si>
    <t>基于颜色与形状特征融合识别的类人投篮机器人</t>
  </si>
  <si>
    <t>李若冰</t>
  </si>
  <si>
    <t>程雅楠/18020041401，刘新宇/1701024211，周欣欣/1701024238，赵维建/18130041326</t>
  </si>
  <si>
    <t>1802004326</t>
  </si>
  <si>
    <t>段鑫宇/180204307,李汶倬/1803014309,李明月/18050041011,陈鹏宇/18020241</t>
  </si>
  <si>
    <t>喵呜咖啡馆</t>
  </si>
  <si>
    <t xml:space="preserve">  郭珊珊</t>
  </si>
  <si>
    <t>1713010910</t>
  </si>
  <si>
    <t>刘馨蔓/1713010902，李照璇/1614010103，王超群/1709014111，王宏丽/1809034222</t>
  </si>
  <si>
    <t>王素生</t>
  </si>
  <si>
    <t>履轮互换式搜救车</t>
  </si>
  <si>
    <t>石占国</t>
  </si>
  <si>
    <t>1806034130</t>
  </si>
  <si>
    <t>马希/1801024241，翟千龙/18020041323，段晓瑞/1806034130，左翔元/1806034140</t>
  </si>
  <si>
    <t>李志伟</t>
  </si>
  <si>
    <t>大学</t>
  </si>
  <si>
    <t>书童--基于ROS系统的图书管理员</t>
  </si>
  <si>
    <t>王云帆</t>
  </si>
  <si>
    <t>1805004403</t>
  </si>
  <si>
    <t>胡海洋/1702004148，吴昊凡/1805054123，王嘉乐/1702004326，马冲/1703024215</t>
  </si>
  <si>
    <t>垃圾捕手</t>
  </si>
  <si>
    <t>刘钰霜</t>
  </si>
  <si>
    <t xml:space="preserve">1709034127	</t>
  </si>
  <si>
    <t>杨学峰/1801054152 刘明轩/1805004943 王佳鹏/1805004730 史耀国/1805004718</t>
  </si>
  <si>
    <t xml:space="preserve">博士	</t>
  </si>
  <si>
    <t>基于单片机的盲人智能鞋</t>
  </si>
  <si>
    <t>米仕杰</t>
  </si>
  <si>
    <t>1802044129</t>
  </si>
  <si>
    <t>王鹏宇/1802004131，王亚龙/1801064237，宋昱霖/1908040238，闫豪天/1902040625</t>
  </si>
  <si>
    <t>苗鸿宾</t>
  </si>
  <si>
    <t>基于stm32的可实时测控数据3D打印机</t>
  </si>
  <si>
    <t>张宇杰</t>
  </si>
  <si>
    <t>1806014214</t>
  </si>
  <si>
    <t>曹旸琦缘/1806014241,董彩丽/1902044102,贾媛/1902044105,孙鹏/1801074226</t>
  </si>
  <si>
    <t>“弹指一挥间”智能收餐系统</t>
  </si>
  <si>
    <t>翟千龙</t>
  </si>
  <si>
    <t>18020041323</t>
  </si>
  <si>
    <t>石占国/1801024241，李泽滨/1805004226，崔靖/18020041303， 褚子良/1801024227</t>
  </si>
  <si>
    <t>智能螺母丝杠传动的寻迹物料搬运避障小车</t>
  </si>
  <si>
    <t>靳蕴智</t>
  </si>
  <si>
    <t>1801024220</t>
  </si>
  <si>
    <t>王晓俊/1902040920,李玉菡/1801054104,蔡创/18050041244,窦云韬/1801024234</t>
  </si>
  <si>
    <t>智能桌面清洁小车</t>
  </si>
  <si>
    <t>郑智航</t>
  </si>
  <si>
    <t>18020041042</t>
  </si>
  <si>
    <t xml:space="preserve">蒋昱/1804014317,   温超/1902040321,   孙宇飞/1902040321, 张如悦/1809044211                              </t>
  </si>
  <si>
    <t>冯再新</t>
  </si>
  <si>
    <t>地下车库防水排水系统优化设计</t>
  </si>
  <si>
    <t>王凡瑞</t>
  </si>
  <si>
    <t>1702004650</t>
  </si>
  <si>
    <t>杨孟洋/1714024107，马海时/1714024113，张婧喆/1714024114</t>
  </si>
  <si>
    <t>新概念“屏风”</t>
  </si>
  <si>
    <t>杨坤</t>
  </si>
  <si>
    <t>1815044118</t>
  </si>
  <si>
    <t>武煜/1815044115， 高永亮/1815044106，武明珠/1808024205，王子恒/1815044109</t>
  </si>
  <si>
    <t>高梅</t>
  </si>
  <si>
    <t>车内人员安全报警系统</t>
  </si>
  <si>
    <t>张晨曦</t>
  </si>
  <si>
    <t>1814034237</t>
  </si>
  <si>
    <t>张恒卓/1902041231,孟飞宇/1902040335,马玥/1902041503,张盛世/1902040913</t>
  </si>
  <si>
    <t>乒乓球辅助训练器</t>
  </si>
  <si>
    <t>刘溢</t>
  </si>
  <si>
    <t>18020041241</t>
  </si>
  <si>
    <t>王嘉琪/1805004906   郭一梁/1801014220</t>
  </si>
  <si>
    <t>自动连续打印的3d打印机</t>
  </si>
  <si>
    <t>张铭瑞</t>
  </si>
  <si>
    <t>1805044128</t>
  </si>
  <si>
    <t>李自鹏/1802004313,殷昊/1805004911,杨鸿宇/1807004241，李姗珊/1809024104</t>
  </si>
  <si>
    <t>工程训练中心人员管理系统</t>
  </si>
  <si>
    <t>庞志峰</t>
  </si>
  <si>
    <t>1713011216</t>
  </si>
  <si>
    <t>崔晋帅/1713011246</t>
  </si>
  <si>
    <t>图书馆智能选座系统</t>
  </si>
  <si>
    <t>张震全</t>
  </si>
  <si>
    <t>1801064222</t>
  </si>
  <si>
    <t>李鱼洋/1801064214,李轲/1809024234,冯彤/1801054109,张超/1813004423</t>
  </si>
  <si>
    <t xml:space="preserve"> 无人机多功能搭载模块 </t>
  </si>
  <si>
    <t>王晓慧</t>
  </si>
  <si>
    <t>18020041320</t>
  </si>
  <si>
    <t>陈天昆/1902041326
邵籽衡/1902041338刘伟康/19020413</t>
  </si>
  <si>
    <t>多功能GPS巡航车</t>
  </si>
  <si>
    <t>梁宇欣</t>
  </si>
  <si>
    <t>1801054102</t>
  </si>
  <si>
    <t xml:space="preserve">颜正强 /1701044238牛哲敏 /1805004902 梁宇欣/1802044224 火元佳/1814024201
</t>
  </si>
  <si>
    <t>基于神经网络的3d打印机智能故障检测</t>
  </si>
  <si>
    <t>杨利莹</t>
  </si>
  <si>
    <t>曲雷刚/1902041331，李政珊/1915050410，关雷/1903040132，陈可欣/1916014401</t>
  </si>
  <si>
    <t>牛培维</t>
  </si>
  <si>
    <t>技师</t>
  </si>
  <si>
    <t>基于特殊结构的同轴双旋翼无人机</t>
  </si>
  <si>
    <t>李鱼洋</t>
  </si>
  <si>
    <t>1801064214</t>
  </si>
  <si>
    <t>邱忠平/1701024346,米仕杰/1802044129,张震全/1801064222,李玉珠/1805004102</t>
  </si>
  <si>
    <t>赵晋刚</t>
  </si>
  <si>
    <t>追光自检光伏运维系统</t>
  </si>
  <si>
    <t>吴晗旭</t>
  </si>
  <si>
    <t>S1901105</t>
  </si>
  <si>
    <t>班雅慧1804024117 李健1716014216   郭子禾1716014215   徐琳清1807004141</t>
  </si>
  <si>
    <t>基于UWB的自动跟随搬运小车</t>
  </si>
  <si>
    <t>曲浩宇</t>
  </si>
  <si>
    <t>1801024213</t>
  </si>
  <si>
    <t>邱忠平/1701024346,张震全/1801064222,李鱼洋/1801064214,郑引荣/1806034105</t>
  </si>
  <si>
    <t>基于物联网技术的校园智能物流小车</t>
  </si>
  <si>
    <t>董耀隆</t>
  </si>
  <si>
    <t>1806034134</t>
  </si>
  <si>
    <t>田慧敏/1806034102，
段佳毅/1806034103，
赵敏瀚/1803034201，
唐学斌/1801024248</t>
  </si>
  <si>
    <t>基于超声波与红外线的智能导盲杖</t>
  </si>
  <si>
    <t>仝原康</t>
  </si>
  <si>
    <t>1802024312</t>
  </si>
  <si>
    <t>严泽旭/1902044139,
聂明浩/1902044143,
常宸硕/1902044141,
任姿霖/1902044115</t>
  </si>
  <si>
    <t>基于机器学习的桥梁安全监测系统</t>
  </si>
  <si>
    <t>冯翰林</t>
  </si>
  <si>
    <t>1807004249</t>
  </si>
  <si>
    <t>杨鸿宇1807004241
杜秀娟1809044213
肖智茹1801074207
段婷1907040412</t>
  </si>
  <si>
    <t>智能感知“魔方”</t>
  </si>
  <si>
    <t>周锐</t>
  </si>
  <si>
    <t>1806014321</t>
  </si>
  <si>
    <t>张啸天/1806014312,汤丹/1806014344,王正/1806014229,柳思雨/1912034309</t>
  </si>
  <si>
    <t>李孟委</t>
  </si>
  <si>
    <t>中北大学2020年大学生创新创业训练计划项目立项数目统计表（校级、院级）</t>
  </si>
  <si>
    <t>校级项目数</t>
  </si>
  <si>
    <t>院级项目数</t>
  </si>
  <si>
    <t>智能机器人实验班</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</si>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</sst>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s>
  <fonts count="44">
    <font>
      <sz val="11"/>
      <color theme="1"/>
      <name val="等线"/>
      <charset val="134"/>
      <scheme val="minor"/>
    </font>
    <font>
      <sz val="14"/>
      <color theme="1"/>
      <name val="方正小标宋简体"/>
      <charset val="134"/>
    </font>
    <font>
      <sz val="16"/>
      <name val="宋体"/>
      <charset val="134"/>
    </font>
    <font>
      <b/>
      <sz val="12"/>
      <color theme="1"/>
      <name val="黑体"/>
      <charset val="134"/>
    </font>
    <font>
      <b/>
      <sz val="12"/>
      <color theme="1"/>
      <name val="等线"/>
      <charset val="134"/>
      <scheme val="minor"/>
    </font>
    <font>
      <sz val="12"/>
      <color theme="1"/>
      <name val="黑体"/>
      <charset val="134"/>
    </font>
    <font>
      <sz val="12"/>
      <color theme="1"/>
      <name val="宋体"/>
      <charset val="134"/>
    </font>
    <font>
      <sz val="11"/>
      <name val="等线"/>
      <charset val="134"/>
      <scheme val="minor"/>
    </font>
    <font>
      <sz val="18"/>
      <color theme="1"/>
      <name val="方正小标宋简体"/>
      <charset val="134"/>
    </font>
    <font>
      <sz val="10"/>
      <name val="黑体"/>
      <charset val="134"/>
    </font>
    <font>
      <sz val="10"/>
      <name val="宋体"/>
      <charset val="134"/>
    </font>
    <font>
      <sz val="10"/>
      <color theme="1"/>
      <name val="宋体"/>
      <charset val="134"/>
    </font>
    <font>
      <sz val="10"/>
      <name val="等线"/>
      <charset val="134"/>
      <scheme val="minor"/>
    </font>
    <font>
      <sz val="10"/>
      <color indexed="8"/>
      <name val="宋体"/>
      <charset val="134"/>
    </font>
    <font>
      <sz val="10"/>
      <color rgb="FF000000"/>
      <name val="宋体"/>
      <charset val="134"/>
    </font>
    <font>
      <sz val="18"/>
      <name val="方正小标宋简体"/>
      <charset val="134"/>
    </font>
    <font>
      <sz val="11"/>
      <name val="黑体"/>
      <charset val="134"/>
    </font>
    <font>
      <sz val="10"/>
      <name val="Times New Roman"/>
      <charset val="134"/>
    </font>
    <font>
      <sz val="10"/>
      <name val="Times New Roman"/>
      <charset val="134"/>
    </font>
    <font>
      <sz val="10"/>
      <name val="等线"/>
      <charset val="134"/>
    </font>
    <font>
      <sz val="10"/>
      <name val="等线"/>
      <charset val="134"/>
      <scheme val="minor"/>
    </font>
    <font>
      <sz val="11"/>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2"/>
      <name val="宋体"/>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theme="1"/>
      <name val="Tahoma"/>
      <charset val="134"/>
    </font>
    <font>
      <b/>
      <sz val="11"/>
      <color rgb="FFFFFFFF"/>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b/>
      <sz val="11"/>
      <color rgb="FFFA7D00"/>
      <name val="等线"/>
      <charset val="0"/>
      <scheme val="minor"/>
    </font>
    <font>
      <sz val="10"/>
      <name val="Tahoma"/>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21" fillId="0" borderId="0" applyFont="0" applyFill="0" applyBorder="0" applyAlignment="0" applyProtection="0">
      <alignment vertical="center"/>
    </xf>
    <xf numFmtId="0" fontId="22" fillId="22" borderId="0" applyNumberFormat="0" applyBorder="0" applyAlignment="0" applyProtection="0">
      <alignment vertical="center"/>
    </xf>
    <xf numFmtId="0" fontId="35" fillId="19"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6" fillId="5" borderId="0" applyNumberFormat="0" applyBorder="0" applyAlignment="0" applyProtection="0">
      <alignment vertical="center"/>
    </xf>
    <xf numFmtId="43" fontId="21" fillId="0" borderId="0" applyFont="0" applyFill="0" applyBorder="0" applyAlignment="0" applyProtection="0">
      <alignment vertical="center"/>
    </xf>
    <xf numFmtId="0" fontId="28" fillId="18" borderId="0" applyNumberFormat="0" applyBorder="0" applyAlignment="0" applyProtection="0">
      <alignment vertical="center"/>
    </xf>
    <xf numFmtId="0" fontId="33" fillId="0" borderId="0" applyNumberFormat="0" applyFill="0" applyBorder="0" applyAlignment="0" applyProtection="0">
      <alignment vertical="center"/>
    </xf>
    <xf numFmtId="9" fontId="2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1" fillId="11" borderId="12" applyNumberFormat="0" applyFont="0" applyAlignment="0" applyProtection="0">
      <alignment vertical="center"/>
    </xf>
    <xf numFmtId="0" fontId="28" fillId="29" borderId="0" applyNumberFormat="0" applyBorder="0" applyAlignment="0" applyProtection="0">
      <alignment vertical="center"/>
    </xf>
    <xf numFmtId="0" fontId="2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11" applyNumberFormat="0" applyFill="0" applyAlignment="0" applyProtection="0">
      <alignment vertical="center"/>
    </xf>
    <xf numFmtId="0" fontId="39" fillId="0" borderId="11" applyNumberFormat="0" applyFill="0" applyAlignment="0" applyProtection="0">
      <alignment vertical="center"/>
    </xf>
    <xf numFmtId="0" fontId="28" fillId="17" borderId="0" applyNumberFormat="0" applyBorder="0" applyAlignment="0" applyProtection="0">
      <alignment vertical="center"/>
    </xf>
    <xf numFmtId="0" fontId="24" fillId="0" borderId="14" applyNumberFormat="0" applyFill="0" applyAlignment="0" applyProtection="0">
      <alignment vertical="center"/>
    </xf>
    <xf numFmtId="0" fontId="28" fillId="16" borderId="0" applyNumberFormat="0" applyBorder="0" applyAlignment="0" applyProtection="0">
      <alignment vertical="center"/>
    </xf>
    <xf numFmtId="0" fontId="29" fillId="10" borderId="10" applyNumberFormat="0" applyAlignment="0" applyProtection="0">
      <alignment vertical="center"/>
    </xf>
    <xf numFmtId="0" fontId="42" fillId="10" borderId="15" applyNumberFormat="0" applyAlignment="0" applyProtection="0">
      <alignment vertical="center"/>
    </xf>
    <xf numFmtId="0" fontId="38" fillId="27" borderId="16" applyNumberFormat="0" applyAlignment="0" applyProtection="0">
      <alignment vertical="center"/>
    </xf>
    <xf numFmtId="0" fontId="22" fillId="21" borderId="0" applyNumberFormat="0" applyBorder="0" applyAlignment="0" applyProtection="0">
      <alignment vertical="center"/>
    </xf>
    <xf numFmtId="0" fontId="28" fillId="9" borderId="0" applyNumberFormat="0" applyBorder="0" applyAlignment="0" applyProtection="0">
      <alignment vertical="center"/>
    </xf>
    <xf numFmtId="0" fontId="41" fillId="0" borderId="17" applyNumberFormat="0" applyFill="0" applyAlignment="0" applyProtection="0">
      <alignment vertical="center"/>
    </xf>
    <xf numFmtId="0" fontId="31" fillId="0" borderId="13" applyNumberFormat="0" applyFill="0" applyAlignment="0" applyProtection="0">
      <alignment vertical="center"/>
    </xf>
    <xf numFmtId="0" fontId="36" fillId="20" borderId="0" applyNumberFormat="0" applyBorder="0" applyAlignment="0" applyProtection="0">
      <alignment vertical="center"/>
    </xf>
    <xf numFmtId="0" fontId="34" fillId="15" borderId="0" applyNumberFormat="0" applyBorder="0" applyAlignment="0" applyProtection="0">
      <alignment vertical="center"/>
    </xf>
    <xf numFmtId="0" fontId="22" fillId="33" borderId="0" applyNumberFormat="0" applyBorder="0" applyAlignment="0" applyProtection="0">
      <alignment vertical="center"/>
    </xf>
    <xf numFmtId="0" fontId="28" fillId="8" borderId="0" applyNumberFormat="0" applyBorder="0" applyAlignment="0" applyProtection="0">
      <alignment vertical="center"/>
    </xf>
    <xf numFmtId="0" fontId="22" fillId="32" borderId="0" applyNumberFormat="0" applyBorder="0" applyAlignment="0" applyProtection="0">
      <alignment vertical="center"/>
    </xf>
    <xf numFmtId="0" fontId="22" fillId="26" borderId="0" applyNumberFormat="0" applyBorder="0" applyAlignment="0" applyProtection="0">
      <alignment vertical="center"/>
    </xf>
    <xf numFmtId="0" fontId="22" fillId="31" borderId="0" applyNumberFormat="0" applyBorder="0" applyAlignment="0" applyProtection="0">
      <alignment vertical="center"/>
    </xf>
    <xf numFmtId="0" fontId="22" fillId="25"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2" fillId="30" borderId="0" applyNumberFormat="0" applyBorder="0" applyAlignment="0" applyProtection="0">
      <alignment vertical="center"/>
    </xf>
    <xf numFmtId="0" fontId="22" fillId="24" borderId="0" applyNumberFormat="0" applyBorder="0" applyAlignment="0" applyProtection="0">
      <alignment vertical="center"/>
    </xf>
    <xf numFmtId="0" fontId="28" fillId="6" borderId="0" applyNumberFormat="0" applyBorder="0" applyAlignment="0" applyProtection="0">
      <alignment vertical="center"/>
    </xf>
    <xf numFmtId="0" fontId="22" fillId="23" borderId="0" applyNumberFormat="0" applyBorder="0" applyAlignment="0" applyProtection="0">
      <alignment vertical="center"/>
    </xf>
    <xf numFmtId="0" fontId="28" fillId="28" borderId="0" applyNumberFormat="0" applyBorder="0" applyAlignment="0" applyProtection="0">
      <alignment vertical="center"/>
    </xf>
    <xf numFmtId="0" fontId="28" fillId="12" borderId="0" applyNumberFormat="0" applyBorder="0" applyAlignment="0" applyProtection="0">
      <alignment vertical="center"/>
    </xf>
    <xf numFmtId="0" fontId="22" fillId="3" borderId="0" applyNumberFormat="0" applyBorder="0" applyAlignment="0" applyProtection="0">
      <alignment vertical="center"/>
    </xf>
    <xf numFmtId="0" fontId="28" fillId="14" borderId="0" applyNumberFormat="0" applyBorder="0" applyAlignment="0" applyProtection="0">
      <alignment vertical="center"/>
    </xf>
    <xf numFmtId="0" fontId="27" fillId="0" borderId="0"/>
    <xf numFmtId="0" fontId="37" fillId="0" borderId="0"/>
    <xf numFmtId="0" fontId="37" fillId="0" borderId="0"/>
  </cellStyleXfs>
  <cellXfs count="7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8" fillId="0" borderId="3"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49" fontId="10" fillId="0" borderId="4"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1" xfId="49"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1" fillId="0" borderId="1" xfId="0" applyFont="1" applyBorder="1" applyAlignment="1">
      <alignment horizont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0" xfId="0" applyAlignment="1">
      <alignment horizontal="left" vertical="center" wrapText="1"/>
    </xf>
    <xf numFmtId="0" fontId="15" fillId="0" borderId="3" xfId="0" applyFont="1" applyBorder="1" applyAlignment="1">
      <alignment horizontal="center" vertical="center"/>
    </xf>
    <xf numFmtId="0" fontId="16"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xf>
    <xf numFmtId="0" fontId="16" fillId="0" borderId="1"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49" fontId="17"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0" fillId="0" borderId="9" xfId="0" applyFont="1" applyBorder="1" applyAlignment="1">
      <alignment horizontal="center" vertical="center"/>
    </xf>
    <xf numFmtId="0" fontId="19" fillId="0" borderId="9" xfId="0" applyFont="1" applyBorder="1" applyAlignment="1">
      <alignment horizontal="center" vertical="center"/>
    </xf>
    <xf numFmtId="49" fontId="10" fillId="0" borderId="9" xfId="0" applyNumberFormat="1" applyFont="1" applyBorder="1" applyAlignment="1">
      <alignment horizontal="center" vertical="center" wrapText="1"/>
    </xf>
    <xf numFmtId="0" fontId="20" fillId="0" borderId="9"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0" fillId="0" borderId="1" xfId="0" applyFont="1" applyBorder="1" applyAlignment="1">
      <alignment horizontal="center" vertical="center"/>
    </xf>
    <xf numFmtId="0" fontId="10" fillId="0" borderId="1" xfId="0" applyFont="1" applyFill="1" applyBorder="1" applyAlignment="1">
      <alignment horizontal="left" vertical="center" wrapText="1"/>
    </xf>
    <xf numFmtId="0" fontId="10" fillId="0" borderId="9" xfId="0" applyFont="1" applyFill="1" applyBorder="1" applyAlignment="1">
      <alignment horizontal="center" vertical="center" wrapText="1"/>
    </xf>
    <xf numFmtId="49" fontId="10" fillId="0" borderId="9" xfId="49"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1" xfId="0" applyNumberFormat="1" applyFont="1" applyBorder="1" applyAlignment="1" quotePrefix="1">
      <alignment horizontal="center" vertical="center" wrapText="1"/>
    </xf>
    <xf numFmtId="0" fontId="10" fillId="0" borderId="1" xfId="0"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mailto:FOX-7@CL-20&#22797;&#21512;&#31890;&#23376;&#21046;&#22791;&#21450;&#32467;&#26230;&#24418;&#35980;&#35843;&#25511;&#26426;&#21046;&#30740;&#313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283"/>
  <sheetViews>
    <sheetView tabSelected="1" workbookViewId="0">
      <selection activeCell="M2" sqref="M2"/>
    </sheetView>
  </sheetViews>
  <sheetFormatPr defaultColWidth="9" defaultRowHeight="13.5"/>
  <cols>
    <col min="1" max="1" width="5.625" customWidth="1"/>
    <col min="2" max="2" width="24.25" customWidth="1"/>
    <col min="3" max="3" width="10.625" customWidth="1"/>
    <col min="5" max="5" width="12.375" customWidth="1"/>
    <col min="6" max="6" width="19" style="48" customWidth="1"/>
    <col min="7" max="7" width="7.25" customWidth="1"/>
    <col min="8" max="8" width="9.25" customWidth="1"/>
    <col min="9" max="10" width="7" customWidth="1"/>
  </cols>
  <sheetData>
    <row r="1" ht="54.95" customHeight="1" spans="1:10">
      <c r="A1" s="49" t="s">
        <v>0</v>
      </c>
      <c r="B1" s="49"/>
      <c r="C1" s="49"/>
      <c r="D1" s="49"/>
      <c r="E1" s="49"/>
      <c r="F1" s="49"/>
      <c r="G1" s="49"/>
      <c r="H1" s="49"/>
      <c r="I1" s="49"/>
      <c r="J1" s="49"/>
    </row>
    <row r="2" ht="54.95" customHeight="1" spans="1:10">
      <c r="A2" s="50" t="s">
        <v>1</v>
      </c>
      <c r="B2" s="50" t="s">
        <v>2</v>
      </c>
      <c r="C2" s="50" t="s">
        <v>3</v>
      </c>
      <c r="D2" s="50" t="s">
        <v>4</v>
      </c>
      <c r="E2" s="50" t="s">
        <v>5</v>
      </c>
      <c r="F2" s="50" t="s">
        <v>6</v>
      </c>
      <c r="G2" s="50" t="s">
        <v>7</v>
      </c>
      <c r="H2" s="50" t="s">
        <v>8</v>
      </c>
      <c r="I2" s="50" t="s">
        <v>9</v>
      </c>
      <c r="J2" s="53" t="s">
        <v>10</v>
      </c>
    </row>
    <row r="3" ht="54.95" hidden="1" customHeight="1" spans="1:10">
      <c r="A3" s="17">
        <v>1</v>
      </c>
      <c r="B3" s="17" t="s">
        <v>11</v>
      </c>
      <c r="C3" s="17" t="s">
        <v>12</v>
      </c>
      <c r="D3" s="17" t="s">
        <v>13</v>
      </c>
      <c r="E3" s="20" t="s">
        <v>14</v>
      </c>
      <c r="F3" s="18" t="s">
        <v>15</v>
      </c>
      <c r="G3" s="17" t="s">
        <v>16</v>
      </c>
      <c r="H3" s="17" t="s">
        <v>17</v>
      </c>
      <c r="I3" s="17" t="s">
        <v>18</v>
      </c>
      <c r="J3" s="28" t="s">
        <v>19</v>
      </c>
    </row>
    <row r="4" ht="54.95" hidden="1" customHeight="1" spans="1:10">
      <c r="A4" s="17">
        <v>2</v>
      </c>
      <c r="B4" s="17" t="s">
        <v>20</v>
      </c>
      <c r="C4" s="17" t="s">
        <v>21</v>
      </c>
      <c r="D4" s="17" t="s">
        <v>22</v>
      </c>
      <c r="E4" s="17">
        <v>1801064305</v>
      </c>
      <c r="F4" s="18" t="s">
        <v>23</v>
      </c>
      <c r="G4" s="17" t="s">
        <v>16</v>
      </c>
      <c r="H4" s="17" t="s">
        <v>17</v>
      </c>
      <c r="I4" s="17" t="s">
        <v>18</v>
      </c>
      <c r="J4" s="28" t="s">
        <v>19</v>
      </c>
    </row>
    <row r="5" ht="54.95" hidden="1" customHeight="1" spans="1:10">
      <c r="A5" s="17">
        <v>3</v>
      </c>
      <c r="B5" s="17" t="s">
        <v>24</v>
      </c>
      <c r="C5" s="17" t="s">
        <v>21</v>
      </c>
      <c r="D5" s="17" t="s">
        <v>25</v>
      </c>
      <c r="E5" s="17">
        <v>1801014107</v>
      </c>
      <c r="F5" s="18" t="s">
        <v>26</v>
      </c>
      <c r="G5" s="17" t="s">
        <v>27</v>
      </c>
      <c r="H5" s="17" t="s">
        <v>17</v>
      </c>
      <c r="I5" s="17" t="s">
        <v>18</v>
      </c>
      <c r="J5" s="28" t="s">
        <v>19</v>
      </c>
    </row>
    <row r="6" ht="54.95" hidden="1" customHeight="1" spans="1:10">
      <c r="A6" s="17">
        <v>4</v>
      </c>
      <c r="B6" s="17" t="s">
        <v>28</v>
      </c>
      <c r="C6" s="17" t="s">
        <v>21</v>
      </c>
      <c r="D6" s="17" t="s">
        <v>29</v>
      </c>
      <c r="E6" s="17">
        <v>1801014308</v>
      </c>
      <c r="F6" s="18" t="s">
        <v>30</v>
      </c>
      <c r="G6" s="17" t="s">
        <v>31</v>
      </c>
      <c r="H6" s="17" t="s">
        <v>17</v>
      </c>
      <c r="I6" s="17" t="s">
        <v>18</v>
      </c>
      <c r="J6" s="28" t="s">
        <v>19</v>
      </c>
    </row>
    <row r="7" ht="54.95" hidden="1" customHeight="1" spans="1:10">
      <c r="A7" s="17">
        <v>5</v>
      </c>
      <c r="B7" s="17" t="s">
        <v>32</v>
      </c>
      <c r="C7" s="17" t="s">
        <v>21</v>
      </c>
      <c r="D7" s="17" t="s">
        <v>33</v>
      </c>
      <c r="E7" s="20">
        <v>1801064128</v>
      </c>
      <c r="F7" s="18" t="s">
        <v>34</v>
      </c>
      <c r="G7" s="17" t="s">
        <v>35</v>
      </c>
      <c r="H7" s="17" t="s">
        <v>36</v>
      </c>
      <c r="I7" s="17" t="s">
        <v>18</v>
      </c>
      <c r="J7" s="28" t="s">
        <v>19</v>
      </c>
    </row>
    <row r="8" ht="54.95" hidden="1" customHeight="1" spans="1:10">
      <c r="A8" s="17">
        <v>6</v>
      </c>
      <c r="B8" s="17" t="s">
        <v>37</v>
      </c>
      <c r="C8" s="17" t="s">
        <v>21</v>
      </c>
      <c r="D8" s="17" t="s">
        <v>38</v>
      </c>
      <c r="E8" s="17">
        <v>1801054248</v>
      </c>
      <c r="F8" s="18" t="s">
        <v>39</v>
      </c>
      <c r="G8" s="17" t="s">
        <v>40</v>
      </c>
      <c r="H8" s="17" t="s">
        <v>36</v>
      </c>
      <c r="I8" s="17" t="s">
        <v>18</v>
      </c>
      <c r="J8" s="28" t="s">
        <v>19</v>
      </c>
    </row>
    <row r="9" ht="54.95" hidden="1" customHeight="1" spans="1:10">
      <c r="A9" s="17">
        <v>7</v>
      </c>
      <c r="B9" s="17" t="s">
        <v>41</v>
      </c>
      <c r="C9" s="17" t="s">
        <v>21</v>
      </c>
      <c r="D9" s="17" t="s">
        <v>42</v>
      </c>
      <c r="E9" s="17">
        <v>1801014138</v>
      </c>
      <c r="F9" s="18" t="s">
        <v>43</v>
      </c>
      <c r="G9" s="17" t="s">
        <v>44</v>
      </c>
      <c r="H9" s="17" t="s">
        <v>45</v>
      </c>
      <c r="I9" s="17" t="s">
        <v>18</v>
      </c>
      <c r="J9" s="28" t="s">
        <v>19</v>
      </c>
    </row>
    <row r="10" ht="54.95" hidden="1" customHeight="1" spans="1:10">
      <c r="A10" s="17">
        <v>8</v>
      </c>
      <c r="B10" s="17" t="s">
        <v>46</v>
      </c>
      <c r="C10" s="17" t="s">
        <v>21</v>
      </c>
      <c r="D10" s="17" t="s">
        <v>47</v>
      </c>
      <c r="E10" s="17">
        <v>1801044209</v>
      </c>
      <c r="F10" s="18" t="s">
        <v>48</v>
      </c>
      <c r="G10" s="17" t="s">
        <v>49</v>
      </c>
      <c r="H10" s="17" t="s">
        <v>50</v>
      </c>
      <c r="I10" s="17" t="s">
        <v>51</v>
      </c>
      <c r="J10" s="28" t="s">
        <v>19</v>
      </c>
    </row>
    <row r="11" ht="54.95" hidden="1" customHeight="1" spans="1:10">
      <c r="A11" s="17">
        <v>9</v>
      </c>
      <c r="B11" s="17" t="s">
        <v>52</v>
      </c>
      <c r="C11" s="17" t="s">
        <v>21</v>
      </c>
      <c r="D11" s="17" t="s">
        <v>53</v>
      </c>
      <c r="E11" s="17">
        <v>1801064107</v>
      </c>
      <c r="F11" s="18" t="s">
        <v>54</v>
      </c>
      <c r="G11" s="17" t="s">
        <v>55</v>
      </c>
      <c r="H11" s="17" t="s">
        <v>36</v>
      </c>
      <c r="I11" s="17" t="s">
        <v>18</v>
      </c>
      <c r="J11" s="28" t="s">
        <v>19</v>
      </c>
    </row>
    <row r="12" ht="54.95" hidden="1" customHeight="1" spans="1:10">
      <c r="A12" s="17">
        <v>10</v>
      </c>
      <c r="B12" s="20" t="s">
        <v>56</v>
      </c>
      <c r="C12" s="17" t="s">
        <v>21</v>
      </c>
      <c r="D12" s="17" t="s">
        <v>57</v>
      </c>
      <c r="E12" s="21" t="s">
        <v>58</v>
      </c>
      <c r="F12" s="21" t="s">
        <v>59</v>
      </c>
      <c r="G12" s="21" t="s">
        <v>60</v>
      </c>
      <c r="H12" s="17" t="s">
        <v>36</v>
      </c>
      <c r="I12" s="17" t="s">
        <v>18</v>
      </c>
      <c r="J12" s="28" t="s">
        <v>19</v>
      </c>
    </row>
    <row r="13" ht="54.95" hidden="1" customHeight="1" spans="1:10">
      <c r="A13" s="17">
        <v>11</v>
      </c>
      <c r="B13" s="17" t="s">
        <v>61</v>
      </c>
      <c r="C13" s="17" t="s">
        <v>12</v>
      </c>
      <c r="D13" s="17" t="s">
        <v>62</v>
      </c>
      <c r="E13" s="17">
        <v>1801014103</v>
      </c>
      <c r="F13" s="18" t="s">
        <v>63</v>
      </c>
      <c r="G13" s="17" t="s">
        <v>64</v>
      </c>
      <c r="H13" s="17" t="s">
        <v>45</v>
      </c>
      <c r="I13" s="17" t="s">
        <v>51</v>
      </c>
      <c r="J13" s="28" t="s">
        <v>19</v>
      </c>
    </row>
    <row r="14" ht="54.95" hidden="1" customHeight="1" spans="1:10">
      <c r="A14" s="17">
        <v>12</v>
      </c>
      <c r="B14" s="17" t="s">
        <v>65</v>
      </c>
      <c r="C14" s="17" t="s">
        <v>21</v>
      </c>
      <c r="D14" s="17" t="s">
        <v>66</v>
      </c>
      <c r="E14" s="17">
        <v>1801024134</v>
      </c>
      <c r="F14" s="26" t="s">
        <v>67</v>
      </c>
      <c r="G14" s="17" t="s">
        <v>68</v>
      </c>
      <c r="H14" s="17" t="s">
        <v>17</v>
      </c>
      <c r="I14" s="17" t="s">
        <v>18</v>
      </c>
      <c r="J14" s="28" t="s">
        <v>19</v>
      </c>
    </row>
    <row r="15" ht="54.95" hidden="1" customHeight="1" spans="1:10">
      <c r="A15" s="17">
        <v>13</v>
      </c>
      <c r="B15" s="17" t="s">
        <v>69</v>
      </c>
      <c r="C15" s="17" t="s">
        <v>21</v>
      </c>
      <c r="D15" s="17" t="s">
        <v>70</v>
      </c>
      <c r="E15" s="17">
        <v>1801064303</v>
      </c>
      <c r="F15" s="18" t="s">
        <v>71</v>
      </c>
      <c r="G15" s="17" t="s">
        <v>72</v>
      </c>
      <c r="H15" s="17" t="s">
        <v>73</v>
      </c>
      <c r="I15" s="17" t="s">
        <v>51</v>
      </c>
      <c r="J15" s="28" t="s">
        <v>19</v>
      </c>
    </row>
    <row r="16" ht="54.95" hidden="1" customHeight="1" spans="1:10">
      <c r="A16" s="17">
        <v>14</v>
      </c>
      <c r="B16" s="17" t="s">
        <v>74</v>
      </c>
      <c r="C16" s="17" t="s">
        <v>21</v>
      </c>
      <c r="D16" s="17" t="s">
        <v>75</v>
      </c>
      <c r="E16" s="20" t="s">
        <v>76</v>
      </c>
      <c r="F16" s="18" t="s">
        <v>77</v>
      </c>
      <c r="G16" s="17" t="s">
        <v>78</v>
      </c>
      <c r="H16" s="17" t="s">
        <v>36</v>
      </c>
      <c r="I16" s="17" t="s">
        <v>18</v>
      </c>
      <c r="J16" s="28" t="s">
        <v>19</v>
      </c>
    </row>
    <row r="17" ht="54.95" hidden="1" customHeight="1" spans="1:10">
      <c r="A17" s="17">
        <v>15</v>
      </c>
      <c r="B17" s="20" t="s">
        <v>79</v>
      </c>
      <c r="C17" s="17" t="s">
        <v>21</v>
      </c>
      <c r="D17" s="17" t="s">
        <v>80</v>
      </c>
      <c r="E17" s="21" t="s">
        <v>81</v>
      </c>
      <c r="F17" s="21" t="s">
        <v>82</v>
      </c>
      <c r="G17" s="17" t="s">
        <v>49</v>
      </c>
      <c r="H17" s="17" t="s">
        <v>36</v>
      </c>
      <c r="I17" s="21" t="s">
        <v>83</v>
      </c>
      <c r="J17" s="28" t="s">
        <v>19</v>
      </c>
    </row>
    <row r="18" ht="54.95" hidden="1" customHeight="1" spans="1:10">
      <c r="A18" s="17">
        <v>16</v>
      </c>
      <c r="B18" s="20" t="s">
        <v>84</v>
      </c>
      <c r="C18" s="17" t="s">
        <v>21</v>
      </c>
      <c r="D18" s="17" t="s">
        <v>85</v>
      </c>
      <c r="E18" s="21" t="s">
        <v>86</v>
      </c>
      <c r="F18" s="21" t="s">
        <v>87</v>
      </c>
      <c r="G18" s="21" t="s">
        <v>88</v>
      </c>
      <c r="H18" s="21" t="s">
        <v>17</v>
      </c>
      <c r="I18" s="21" t="s">
        <v>18</v>
      </c>
      <c r="J18" s="28" t="s">
        <v>19</v>
      </c>
    </row>
    <row r="19" ht="54.95" hidden="1" customHeight="1" spans="1:10">
      <c r="A19" s="17">
        <v>17</v>
      </c>
      <c r="B19" s="17" t="s">
        <v>89</v>
      </c>
      <c r="C19" s="17" t="s">
        <v>21</v>
      </c>
      <c r="D19" s="17" t="s">
        <v>90</v>
      </c>
      <c r="E19" s="17">
        <v>1801024141</v>
      </c>
      <c r="F19" s="18" t="s">
        <v>91</v>
      </c>
      <c r="G19" s="17" t="s">
        <v>68</v>
      </c>
      <c r="H19" s="17" t="s">
        <v>45</v>
      </c>
      <c r="I19" s="17" t="s">
        <v>18</v>
      </c>
      <c r="J19" s="28" t="s">
        <v>19</v>
      </c>
    </row>
    <row r="20" ht="54.95" hidden="1" customHeight="1" spans="1:10">
      <c r="A20" s="17">
        <v>18</v>
      </c>
      <c r="B20" s="17" t="s">
        <v>92</v>
      </c>
      <c r="C20" s="17" t="s">
        <v>21</v>
      </c>
      <c r="D20" s="17" t="s">
        <v>93</v>
      </c>
      <c r="E20" s="17">
        <v>1701024235</v>
      </c>
      <c r="F20" s="18" t="s">
        <v>94</v>
      </c>
      <c r="G20" s="17" t="s">
        <v>95</v>
      </c>
      <c r="H20" s="17" t="s">
        <v>45</v>
      </c>
      <c r="I20" s="17" t="s">
        <v>51</v>
      </c>
      <c r="J20" s="28" t="s">
        <v>19</v>
      </c>
    </row>
    <row r="21" ht="54.95" hidden="1" customHeight="1" spans="1:10">
      <c r="A21" s="17">
        <v>19</v>
      </c>
      <c r="B21" s="17" t="s">
        <v>96</v>
      </c>
      <c r="C21" s="17" t="s">
        <v>21</v>
      </c>
      <c r="D21" s="17" t="s">
        <v>97</v>
      </c>
      <c r="E21" s="17">
        <v>1701024227</v>
      </c>
      <c r="F21" s="18" t="s">
        <v>98</v>
      </c>
      <c r="G21" s="17" t="s">
        <v>99</v>
      </c>
      <c r="H21" s="19" t="s">
        <v>45</v>
      </c>
      <c r="I21" s="19" t="s">
        <v>18</v>
      </c>
      <c r="J21" s="28" t="s">
        <v>19</v>
      </c>
    </row>
    <row r="22" ht="54.95" hidden="1" customHeight="1" spans="1:10">
      <c r="A22" s="17">
        <v>20</v>
      </c>
      <c r="B22" s="17" t="s">
        <v>100</v>
      </c>
      <c r="C22" s="17" t="s">
        <v>21</v>
      </c>
      <c r="D22" s="17" t="s">
        <v>101</v>
      </c>
      <c r="E22" s="72" t="s">
        <v>102</v>
      </c>
      <c r="F22" s="18" t="s">
        <v>103</v>
      </c>
      <c r="G22" s="17" t="s">
        <v>104</v>
      </c>
      <c r="H22" s="17" t="s">
        <v>36</v>
      </c>
      <c r="I22" s="17" t="s">
        <v>18</v>
      </c>
      <c r="J22" s="28" t="s">
        <v>19</v>
      </c>
    </row>
    <row r="23" ht="54.95" hidden="1" customHeight="1" spans="1:10">
      <c r="A23" s="17">
        <v>21</v>
      </c>
      <c r="B23" s="17" t="s">
        <v>105</v>
      </c>
      <c r="C23" s="17" t="s">
        <v>21</v>
      </c>
      <c r="D23" s="17" t="s">
        <v>106</v>
      </c>
      <c r="E23" s="17">
        <v>1701074226</v>
      </c>
      <c r="F23" s="18" t="s">
        <v>107</v>
      </c>
      <c r="G23" s="17" t="s">
        <v>108</v>
      </c>
      <c r="H23" s="17" t="s">
        <v>36</v>
      </c>
      <c r="I23" s="17" t="s">
        <v>18</v>
      </c>
      <c r="J23" s="28" t="s">
        <v>19</v>
      </c>
    </row>
    <row r="24" ht="54.95" hidden="1" customHeight="1" spans="1:10">
      <c r="A24" s="17">
        <v>22</v>
      </c>
      <c r="B24" s="17" t="s">
        <v>109</v>
      </c>
      <c r="C24" s="17" t="s">
        <v>21</v>
      </c>
      <c r="D24" s="17" t="s">
        <v>110</v>
      </c>
      <c r="E24" s="20" t="s">
        <v>111</v>
      </c>
      <c r="F24" s="18" t="s">
        <v>112</v>
      </c>
      <c r="G24" s="17" t="s">
        <v>113</v>
      </c>
      <c r="H24" s="17" t="s">
        <v>17</v>
      </c>
      <c r="I24" s="17" t="s">
        <v>18</v>
      </c>
      <c r="J24" s="28" t="s">
        <v>19</v>
      </c>
    </row>
    <row r="25" ht="54.95" hidden="1" customHeight="1" spans="1:10">
      <c r="A25" s="17">
        <v>23</v>
      </c>
      <c r="B25" s="17" t="s">
        <v>114</v>
      </c>
      <c r="C25" s="17" t="s">
        <v>21</v>
      </c>
      <c r="D25" s="17" t="s">
        <v>115</v>
      </c>
      <c r="E25" s="17">
        <v>1701024223</v>
      </c>
      <c r="F25" s="18" t="s">
        <v>116</v>
      </c>
      <c r="G25" s="17" t="s">
        <v>88</v>
      </c>
      <c r="H25" s="21" t="s">
        <v>17</v>
      </c>
      <c r="I25" s="21" t="s">
        <v>18</v>
      </c>
      <c r="J25" s="28" t="s">
        <v>19</v>
      </c>
    </row>
    <row r="26" ht="54.95" hidden="1" customHeight="1" spans="1:10">
      <c r="A26" s="17">
        <v>24</v>
      </c>
      <c r="B26" s="17" t="s">
        <v>117</v>
      </c>
      <c r="C26" s="17" t="s">
        <v>21</v>
      </c>
      <c r="D26" s="17" t="s">
        <v>118</v>
      </c>
      <c r="E26" s="17" t="s">
        <v>119</v>
      </c>
      <c r="F26" s="18" t="s">
        <v>120</v>
      </c>
      <c r="G26" s="17" t="s">
        <v>121</v>
      </c>
      <c r="H26" s="17" t="s">
        <v>36</v>
      </c>
      <c r="I26" s="17" t="s">
        <v>18</v>
      </c>
      <c r="J26" s="28" t="s">
        <v>19</v>
      </c>
    </row>
    <row r="27" ht="54.95" hidden="1" customHeight="1" spans="1:10">
      <c r="A27" s="17">
        <v>25</v>
      </c>
      <c r="B27" s="17" t="s">
        <v>122</v>
      </c>
      <c r="C27" s="17" t="s">
        <v>21</v>
      </c>
      <c r="D27" s="17" t="s">
        <v>123</v>
      </c>
      <c r="E27" s="17" t="s">
        <v>124</v>
      </c>
      <c r="F27" s="18" t="s">
        <v>125</v>
      </c>
      <c r="G27" s="17" t="s">
        <v>126</v>
      </c>
      <c r="H27" s="17" t="s">
        <v>45</v>
      </c>
      <c r="I27" s="17" t="s">
        <v>18</v>
      </c>
      <c r="J27" s="28" t="s">
        <v>127</v>
      </c>
    </row>
    <row r="28" ht="54.95" hidden="1" customHeight="1" spans="1:10">
      <c r="A28" s="17">
        <v>26</v>
      </c>
      <c r="B28" s="51" t="s">
        <v>128</v>
      </c>
      <c r="C28" s="17" t="s">
        <v>21</v>
      </c>
      <c r="D28" s="51" t="s">
        <v>129</v>
      </c>
      <c r="E28" s="51" t="s">
        <v>130</v>
      </c>
      <c r="F28" s="52" t="s">
        <v>131</v>
      </c>
      <c r="G28" s="51" t="s">
        <v>132</v>
      </c>
      <c r="H28" s="51" t="s">
        <v>36</v>
      </c>
      <c r="I28" s="54" t="s">
        <v>18</v>
      </c>
      <c r="J28" s="55" t="s">
        <v>127</v>
      </c>
    </row>
    <row r="29" ht="54.95" hidden="1" customHeight="1" spans="1:10">
      <c r="A29" s="17">
        <v>27</v>
      </c>
      <c r="B29" s="17" t="s">
        <v>133</v>
      </c>
      <c r="C29" s="17" t="s">
        <v>21</v>
      </c>
      <c r="D29" s="17" t="s">
        <v>134</v>
      </c>
      <c r="E29" s="17" t="s">
        <v>135</v>
      </c>
      <c r="F29" s="18" t="s">
        <v>136</v>
      </c>
      <c r="G29" s="17" t="s">
        <v>137</v>
      </c>
      <c r="H29" s="17" t="s">
        <v>73</v>
      </c>
      <c r="I29" s="56" t="s">
        <v>51</v>
      </c>
      <c r="J29" s="28" t="s">
        <v>127</v>
      </c>
    </row>
    <row r="30" ht="54.95" hidden="1" customHeight="1" spans="1:10">
      <c r="A30" s="17">
        <v>28</v>
      </c>
      <c r="B30" s="17" t="s">
        <v>138</v>
      </c>
      <c r="C30" s="17" t="s">
        <v>139</v>
      </c>
      <c r="D30" s="17" t="s">
        <v>140</v>
      </c>
      <c r="E30" s="17" t="s">
        <v>141</v>
      </c>
      <c r="F30" s="18" t="s">
        <v>142</v>
      </c>
      <c r="G30" s="17" t="s">
        <v>143</v>
      </c>
      <c r="H30" s="17" t="s">
        <v>36</v>
      </c>
      <c r="I30" s="56" t="s">
        <v>51</v>
      </c>
      <c r="J30" s="28" t="s">
        <v>127</v>
      </c>
    </row>
    <row r="31" ht="54.95" hidden="1" customHeight="1" spans="1:10">
      <c r="A31" s="17">
        <v>29</v>
      </c>
      <c r="B31" s="17" t="s">
        <v>144</v>
      </c>
      <c r="C31" s="17" t="s">
        <v>12</v>
      </c>
      <c r="D31" s="17" t="s">
        <v>145</v>
      </c>
      <c r="E31" s="17">
        <v>1702004617</v>
      </c>
      <c r="F31" s="18" t="s">
        <v>146</v>
      </c>
      <c r="G31" s="17" t="s">
        <v>147</v>
      </c>
      <c r="H31" s="17" t="s">
        <v>36</v>
      </c>
      <c r="I31" s="56" t="s">
        <v>18</v>
      </c>
      <c r="J31" s="28" t="s">
        <v>127</v>
      </c>
    </row>
    <row r="32" ht="54.95" hidden="1" customHeight="1" spans="1:10">
      <c r="A32" s="17">
        <v>30</v>
      </c>
      <c r="B32" s="17" t="s">
        <v>148</v>
      </c>
      <c r="C32" s="17" t="s">
        <v>21</v>
      </c>
      <c r="D32" s="17" t="s">
        <v>149</v>
      </c>
      <c r="E32" s="17" t="s">
        <v>150</v>
      </c>
      <c r="F32" s="18" t="s">
        <v>151</v>
      </c>
      <c r="G32" s="17" t="s">
        <v>152</v>
      </c>
      <c r="H32" s="17" t="s">
        <v>36</v>
      </c>
      <c r="I32" s="56" t="s">
        <v>51</v>
      </c>
      <c r="J32" s="28" t="s">
        <v>127</v>
      </c>
    </row>
    <row r="33" ht="54.95" hidden="1" customHeight="1" spans="1:10">
      <c r="A33" s="17">
        <v>31</v>
      </c>
      <c r="B33" s="17" t="s">
        <v>153</v>
      </c>
      <c r="C33" s="17" t="s">
        <v>21</v>
      </c>
      <c r="D33" s="17" t="s">
        <v>154</v>
      </c>
      <c r="E33" s="17">
        <v>1702074103</v>
      </c>
      <c r="F33" s="18" t="s">
        <v>155</v>
      </c>
      <c r="G33" s="17" t="s">
        <v>156</v>
      </c>
      <c r="H33" s="17" t="s">
        <v>45</v>
      </c>
      <c r="I33" s="56" t="s">
        <v>51</v>
      </c>
      <c r="J33" s="28" t="s">
        <v>127</v>
      </c>
    </row>
    <row r="34" ht="54.95" hidden="1" customHeight="1" spans="1:10">
      <c r="A34" s="17">
        <v>32</v>
      </c>
      <c r="B34" s="17" t="s">
        <v>157</v>
      </c>
      <c r="C34" s="17" t="s">
        <v>21</v>
      </c>
      <c r="D34" s="17" t="s">
        <v>158</v>
      </c>
      <c r="E34" s="17" t="s">
        <v>159</v>
      </c>
      <c r="F34" s="18" t="s">
        <v>160</v>
      </c>
      <c r="G34" s="17" t="s">
        <v>161</v>
      </c>
      <c r="H34" s="17" t="s">
        <v>45</v>
      </c>
      <c r="I34" s="56" t="s">
        <v>18</v>
      </c>
      <c r="J34" s="28" t="s">
        <v>127</v>
      </c>
    </row>
    <row r="35" ht="54.95" hidden="1" customHeight="1" spans="1:10">
      <c r="A35" s="17">
        <v>33</v>
      </c>
      <c r="B35" s="17" t="s">
        <v>162</v>
      </c>
      <c r="C35" s="17" t="s">
        <v>21</v>
      </c>
      <c r="D35" s="17" t="s">
        <v>163</v>
      </c>
      <c r="E35" s="17" t="s">
        <v>164</v>
      </c>
      <c r="F35" s="18" t="s">
        <v>165</v>
      </c>
      <c r="G35" s="17" t="s">
        <v>166</v>
      </c>
      <c r="H35" s="17" t="s">
        <v>45</v>
      </c>
      <c r="I35" s="56" t="s">
        <v>18</v>
      </c>
      <c r="J35" s="28" t="s">
        <v>127</v>
      </c>
    </row>
    <row r="36" ht="54.95" hidden="1" customHeight="1" spans="1:10">
      <c r="A36" s="17">
        <v>34</v>
      </c>
      <c r="B36" s="17" t="s">
        <v>167</v>
      </c>
      <c r="C36" s="17" t="s">
        <v>21</v>
      </c>
      <c r="D36" s="17" t="s">
        <v>168</v>
      </c>
      <c r="E36" s="17" t="s">
        <v>169</v>
      </c>
      <c r="F36" s="18" t="s">
        <v>170</v>
      </c>
      <c r="G36" s="17" t="s">
        <v>171</v>
      </c>
      <c r="H36" s="17" t="s">
        <v>45</v>
      </c>
      <c r="I36" s="56" t="s">
        <v>18</v>
      </c>
      <c r="J36" s="28" t="s">
        <v>127</v>
      </c>
    </row>
    <row r="37" ht="54.95" hidden="1" customHeight="1" spans="1:10">
      <c r="A37" s="17">
        <v>35</v>
      </c>
      <c r="B37" s="17" t="s">
        <v>172</v>
      </c>
      <c r="C37" s="17" t="s">
        <v>21</v>
      </c>
      <c r="D37" s="17" t="s">
        <v>173</v>
      </c>
      <c r="E37" s="17" t="s">
        <v>174</v>
      </c>
      <c r="F37" s="18" t="s">
        <v>175</v>
      </c>
      <c r="G37" s="17" t="s">
        <v>126</v>
      </c>
      <c r="H37" s="17" t="s">
        <v>45</v>
      </c>
      <c r="I37" s="56" t="s">
        <v>18</v>
      </c>
      <c r="J37" s="28" t="s">
        <v>127</v>
      </c>
    </row>
    <row r="38" ht="54.95" hidden="1" customHeight="1" spans="1:10">
      <c r="A38" s="17">
        <v>36</v>
      </c>
      <c r="B38" s="17" t="s">
        <v>176</v>
      </c>
      <c r="C38" s="17" t="s">
        <v>21</v>
      </c>
      <c r="D38" s="17" t="s">
        <v>177</v>
      </c>
      <c r="E38" s="17" t="s">
        <v>178</v>
      </c>
      <c r="F38" s="18" t="s">
        <v>179</v>
      </c>
      <c r="G38" s="17" t="s">
        <v>171</v>
      </c>
      <c r="H38" s="17" t="s">
        <v>45</v>
      </c>
      <c r="I38" s="56" t="s">
        <v>18</v>
      </c>
      <c r="J38" s="28" t="s">
        <v>127</v>
      </c>
    </row>
    <row r="39" ht="54.95" hidden="1" customHeight="1" spans="1:10">
      <c r="A39" s="17">
        <v>37</v>
      </c>
      <c r="B39" s="17" t="s">
        <v>180</v>
      </c>
      <c r="C39" s="17" t="s">
        <v>21</v>
      </c>
      <c r="D39" s="17" t="s">
        <v>181</v>
      </c>
      <c r="E39" s="17" t="s">
        <v>182</v>
      </c>
      <c r="F39" s="18" t="s">
        <v>183</v>
      </c>
      <c r="G39" s="17" t="s">
        <v>184</v>
      </c>
      <c r="H39" s="17" t="s">
        <v>45</v>
      </c>
      <c r="I39" s="56" t="s">
        <v>18</v>
      </c>
      <c r="J39" s="28" t="s">
        <v>127</v>
      </c>
    </row>
    <row r="40" ht="54.95" hidden="1" customHeight="1" spans="1:10">
      <c r="A40" s="17">
        <v>38</v>
      </c>
      <c r="B40" s="17" t="s">
        <v>185</v>
      </c>
      <c r="C40" s="17" t="s">
        <v>21</v>
      </c>
      <c r="D40" s="17" t="s">
        <v>186</v>
      </c>
      <c r="E40" s="17" t="s">
        <v>187</v>
      </c>
      <c r="F40" s="18" t="s">
        <v>188</v>
      </c>
      <c r="G40" s="17" t="s">
        <v>189</v>
      </c>
      <c r="H40" s="17" t="s">
        <v>36</v>
      </c>
      <c r="I40" s="56" t="s">
        <v>18</v>
      </c>
      <c r="J40" s="28" t="s">
        <v>127</v>
      </c>
    </row>
    <row r="41" ht="54.95" hidden="1" customHeight="1" spans="1:10">
      <c r="A41" s="17">
        <v>39</v>
      </c>
      <c r="B41" s="17" t="s">
        <v>190</v>
      </c>
      <c r="C41" s="17" t="s">
        <v>21</v>
      </c>
      <c r="D41" s="17" t="s">
        <v>191</v>
      </c>
      <c r="E41" s="17" t="s">
        <v>192</v>
      </c>
      <c r="F41" s="18" t="s">
        <v>193</v>
      </c>
      <c r="G41" s="17" t="s">
        <v>194</v>
      </c>
      <c r="H41" s="17" t="s">
        <v>17</v>
      </c>
      <c r="I41" s="56" t="s">
        <v>18</v>
      </c>
      <c r="J41" s="28" t="s">
        <v>127</v>
      </c>
    </row>
    <row r="42" ht="54.95" hidden="1" customHeight="1" spans="1:10">
      <c r="A42" s="17">
        <v>40</v>
      </c>
      <c r="B42" s="17" t="s">
        <v>195</v>
      </c>
      <c r="C42" s="17" t="s">
        <v>21</v>
      </c>
      <c r="D42" s="17" t="s">
        <v>196</v>
      </c>
      <c r="E42" s="17">
        <v>1802004726</v>
      </c>
      <c r="F42" s="18" t="s">
        <v>197</v>
      </c>
      <c r="G42" s="17" t="s">
        <v>198</v>
      </c>
      <c r="H42" s="17" t="s">
        <v>45</v>
      </c>
      <c r="I42" s="56" t="s">
        <v>199</v>
      </c>
      <c r="J42" s="28" t="s">
        <v>127</v>
      </c>
    </row>
    <row r="43" ht="54.95" hidden="1" customHeight="1" spans="1:10">
      <c r="A43" s="17">
        <v>41</v>
      </c>
      <c r="B43" s="17" t="s">
        <v>200</v>
      </c>
      <c r="C43" s="17" t="s">
        <v>21</v>
      </c>
      <c r="D43" s="17" t="s">
        <v>201</v>
      </c>
      <c r="E43" s="17" t="s">
        <v>202</v>
      </c>
      <c r="F43" s="18" t="s">
        <v>203</v>
      </c>
      <c r="G43" s="17" t="s">
        <v>204</v>
      </c>
      <c r="H43" s="17" t="s">
        <v>45</v>
      </c>
      <c r="I43" s="56" t="s">
        <v>51</v>
      </c>
      <c r="J43" s="28" t="s">
        <v>127</v>
      </c>
    </row>
    <row r="44" ht="54.95" hidden="1" customHeight="1" spans="1:10">
      <c r="A44" s="17">
        <v>42</v>
      </c>
      <c r="B44" s="17" t="s">
        <v>205</v>
      </c>
      <c r="C44" s="17" t="s">
        <v>21</v>
      </c>
      <c r="D44" s="17" t="s">
        <v>206</v>
      </c>
      <c r="E44" s="17" t="s">
        <v>207</v>
      </c>
      <c r="F44" s="18" t="s">
        <v>208</v>
      </c>
      <c r="G44" s="17" t="s">
        <v>209</v>
      </c>
      <c r="H44" s="17" t="s">
        <v>50</v>
      </c>
      <c r="I44" s="56" t="s">
        <v>51</v>
      </c>
      <c r="J44" s="28" t="s">
        <v>127</v>
      </c>
    </row>
    <row r="45" ht="54.95" hidden="1" customHeight="1" spans="1:10">
      <c r="A45" s="17">
        <v>43</v>
      </c>
      <c r="B45" s="17" t="s">
        <v>210</v>
      </c>
      <c r="C45" s="17" t="s">
        <v>21</v>
      </c>
      <c r="D45" s="17" t="s">
        <v>211</v>
      </c>
      <c r="E45" s="17">
        <v>1802004326</v>
      </c>
      <c r="F45" s="18" t="s">
        <v>212</v>
      </c>
      <c r="G45" s="17" t="s">
        <v>213</v>
      </c>
      <c r="H45" s="17" t="s">
        <v>36</v>
      </c>
      <c r="I45" s="56" t="s">
        <v>18</v>
      </c>
      <c r="J45" s="28" t="s">
        <v>127</v>
      </c>
    </row>
    <row r="46" ht="54.95" hidden="1" customHeight="1" spans="1:10">
      <c r="A46" s="17">
        <v>44</v>
      </c>
      <c r="B46" s="17" t="s">
        <v>214</v>
      </c>
      <c r="C46" s="17" t="s">
        <v>21</v>
      </c>
      <c r="D46" s="17" t="s">
        <v>215</v>
      </c>
      <c r="E46" s="17" t="s">
        <v>216</v>
      </c>
      <c r="F46" s="18" t="s">
        <v>217</v>
      </c>
      <c r="G46" s="17" t="s">
        <v>218</v>
      </c>
      <c r="H46" s="17" t="s">
        <v>36</v>
      </c>
      <c r="I46" s="56" t="s">
        <v>18</v>
      </c>
      <c r="J46" s="28" t="s">
        <v>127</v>
      </c>
    </row>
    <row r="47" ht="54.95" hidden="1" customHeight="1" spans="1:10">
      <c r="A47" s="17">
        <v>45</v>
      </c>
      <c r="B47" s="17" t="s">
        <v>219</v>
      </c>
      <c r="C47" s="17" t="s">
        <v>21</v>
      </c>
      <c r="D47" s="17" t="s">
        <v>220</v>
      </c>
      <c r="E47" s="17" t="s">
        <v>221</v>
      </c>
      <c r="F47" s="18" t="s">
        <v>222</v>
      </c>
      <c r="G47" s="17" t="s">
        <v>223</v>
      </c>
      <c r="H47" s="17" t="s">
        <v>224</v>
      </c>
      <c r="I47" s="56" t="s">
        <v>225</v>
      </c>
      <c r="J47" s="17" t="s">
        <v>226</v>
      </c>
    </row>
    <row r="48" ht="54.95" hidden="1" customHeight="1" spans="1:10">
      <c r="A48" s="17">
        <v>46</v>
      </c>
      <c r="B48" s="17" t="s">
        <v>227</v>
      </c>
      <c r="C48" s="17" t="s">
        <v>21</v>
      </c>
      <c r="D48" s="17" t="s">
        <v>228</v>
      </c>
      <c r="E48" s="17">
        <v>1803054206</v>
      </c>
      <c r="F48" s="18" t="s">
        <v>229</v>
      </c>
      <c r="G48" s="17" t="s">
        <v>230</v>
      </c>
      <c r="H48" s="17" t="s">
        <v>231</v>
      </c>
      <c r="I48" s="56" t="s">
        <v>232</v>
      </c>
      <c r="J48" s="17" t="s">
        <v>226</v>
      </c>
    </row>
    <row r="49" ht="54.95" hidden="1" customHeight="1" spans="1:10">
      <c r="A49" s="17">
        <v>47</v>
      </c>
      <c r="B49" s="17" t="s">
        <v>233</v>
      </c>
      <c r="C49" s="17" t="s">
        <v>21</v>
      </c>
      <c r="D49" s="17" t="s">
        <v>234</v>
      </c>
      <c r="E49" s="17">
        <v>1803044230</v>
      </c>
      <c r="F49" s="18" t="s">
        <v>235</v>
      </c>
      <c r="G49" s="17" t="s">
        <v>236</v>
      </c>
      <c r="H49" s="17" t="s">
        <v>231</v>
      </c>
      <c r="I49" s="56" t="s">
        <v>232</v>
      </c>
      <c r="J49" s="17" t="s">
        <v>226</v>
      </c>
    </row>
    <row r="50" ht="54.95" hidden="1" customHeight="1" spans="1:10">
      <c r="A50" s="17">
        <v>48</v>
      </c>
      <c r="B50" s="17" t="s">
        <v>237</v>
      </c>
      <c r="C50" s="17" t="s">
        <v>21</v>
      </c>
      <c r="D50" s="17" t="s">
        <v>238</v>
      </c>
      <c r="E50" s="17" t="s">
        <v>239</v>
      </c>
      <c r="F50" s="18" t="s">
        <v>240</v>
      </c>
      <c r="G50" s="17" t="s">
        <v>241</v>
      </c>
      <c r="H50" s="17" t="s">
        <v>45</v>
      </c>
      <c r="I50" s="56" t="s">
        <v>18</v>
      </c>
      <c r="J50" s="17" t="s">
        <v>226</v>
      </c>
    </row>
    <row r="51" ht="54.95" hidden="1" customHeight="1" spans="1:10">
      <c r="A51" s="17">
        <v>49</v>
      </c>
      <c r="B51" s="17" t="s">
        <v>242</v>
      </c>
      <c r="C51" s="17" t="s">
        <v>21</v>
      </c>
      <c r="D51" s="17" t="s">
        <v>243</v>
      </c>
      <c r="E51" s="17">
        <v>1703044345</v>
      </c>
      <c r="F51" s="18" t="s">
        <v>244</v>
      </c>
      <c r="G51" s="17" t="s">
        <v>245</v>
      </c>
      <c r="H51" s="17" t="s">
        <v>246</v>
      </c>
      <c r="I51" s="56" t="s">
        <v>18</v>
      </c>
      <c r="J51" s="17" t="s">
        <v>226</v>
      </c>
    </row>
    <row r="52" ht="54.95" hidden="1" customHeight="1" spans="1:10">
      <c r="A52" s="17">
        <v>50</v>
      </c>
      <c r="B52" s="17" t="s">
        <v>247</v>
      </c>
      <c r="C52" s="17" t="s">
        <v>21</v>
      </c>
      <c r="D52" s="17" t="s">
        <v>248</v>
      </c>
      <c r="E52" s="17">
        <v>1803034205</v>
      </c>
      <c r="F52" s="18" t="s">
        <v>249</v>
      </c>
      <c r="G52" s="17" t="s">
        <v>250</v>
      </c>
      <c r="H52" s="17" t="s">
        <v>45</v>
      </c>
      <c r="I52" s="56" t="s">
        <v>18</v>
      </c>
      <c r="J52" s="17" t="s">
        <v>226</v>
      </c>
    </row>
    <row r="53" ht="54.95" hidden="1" customHeight="1" spans="1:10">
      <c r="A53" s="17">
        <v>51</v>
      </c>
      <c r="B53" s="17" t="s">
        <v>251</v>
      </c>
      <c r="C53" s="17" t="s">
        <v>21</v>
      </c>
      <c r="D53" s="17" t="s">
        <v>252</v>
      </c>
      <c r="E53" s="17">
        <v>1703044218</v>
      </c>
      <c r="F53" s="18" t="s">
        <v>253</v>
      </c>
      <c r="G53" s="17" t="s">
        <v>250</v>
      </c>
      <c r="H53" s="17" t="s">
        <v>254</v>
      </c>
      <c r="I53" s="56" t="s">
        <v>18</v>
      </c>
      <c r="J53" s="17" t="s">
        <v>226</v>
      </c>
    </row>
    <row r="54" ht="54.95" hidden="1" customHeight="1" spans="1:10">
      <c r="A54" s="17">
        <v>52</v>
      </c>
      <c r="B54" s="17" t="s">
        <v>255</v>
      </c>
      <c r="C54" s="17" t="s">
        <v>21</v>
      </c>
      <c r="D54" s="17" t="s">
        <v>256</v>
      </c>
      <c r="E54" s="17">
        <v>1703044127</v>
      </c>
      <c r="F54" s="18" t="s">
        <v>257</v>
      </c>
      <c r="G54" s="17" t="s">
        <v>258</v>
      </c>
      <c r="H54" s="17" t="s">
        <v>17</v>
      </c>
      <c r="I54" s="56" t="s">
        <v>18</v>
      </c>
      <c r="J54" s="17" t="s">
        <v>226</v>
      </c>
    </row>
    <row r="55" ht="54.95" hidden="1" customHeight="1" spans="1:10">
      <c r="A55" s="17">
        <v>53</v>
      </c>
      <c r="B55" s="17" t="s">
        <v>259</v>
      </c>
      <c r="C55" s="17" t="s">
        <v>21</v>
      </c>
      <c r="D55" s="17" t="s">
        <v>260</v>
      </c>
      <c r="E55" s="17" t="s">
        <v>261</v>
      </c>
      <c r="F55" s="18" t="s">
        <v>262</v>
      </c>
      <c r="G55" s="17" t="s">
        <v>236</v>
      </c>
      <c r="H55" s="17" t="s">
        <v>263</v>
      </c>
      <c r="I55" s="56" t="s">
        <v>232</v>
      </c>
      <c r="J55" s="17" t="s">
        <v>226</v>
      </c>
    </row>
    <row r="56" ht="54.95" hidden="1" customHeight="1" spans="1:10">
      <c r="A56" s="17">
        <v>54</v>
      </c>
      <c r="B56" s="17" t="s">
        <v>264</v>
      </c>
      <c r="C56" s="17" t="s">
        <v>21</v>
      </c>
      <c r="D56" s="17" t="s">
        <v>265</v>
      </c>
      <c r="E56" s="17">
        <v>1703044141</v>
      </c>
      <c r="F56" s="18" t="s">
        <v>266</v>
      </c>
      <c r="G56" s="17" t="s">
        <v>258</v>
      </c>
      <c r="H56" s="17" t="s">
        <v>17</v>
      </c>
      <c r="I56" s="56" t="s">
        <v>18</v>
      </c>
      <c r="J56" s="17" t="s">
        <v>226</v>
      </c>
    </row>
    <row r="57" ht="54.95" hidden="1" customHeight="1" spans="1:10">
      <c r="A57" s="17">
        <v>55</v>
      </c>
      <c r="B57" s="17" t="s">
        <v>267</v>
      </c>
      <c r="C57" s="17" t="s">
        <v>21</v>
      </c>
      <c r="D57" s="17" t="s">
        <v>268</v>
      </c>
      <c r="E57" s="17">
        <v>1703024245</v>
      </c>
      <c r="F57" s="18" t="s">
        <v>269</v>
      </c>
      <c r="G57" s="17" t="s">
        <v>270</v>
      </c>
      <c r="H57" s="17" t="s">
        <v>36</v>
      </c>
      <c r="I57" s="56" t="s">
        <v>18</v>
      </c>
      <c r="J57" s="17" t="s">
        <v>226</v>
      </c>
    </row>
    <row r="58" ht="54.95" hidden="1" customHeight="1" spans="1:10">
      <c r="A58" s="17">
        <v>56</v>
      </c>
      <c r="B58" s="17" t="s">
        <v>271</v>
      </c>
      <c r="C58" s="17" t="s">
        <v>21</v>
      </c>
      <c r="D58" s="17" t="s">
        <v>272</v>
      </c>
      <c r="E58" s="17">
        <v>1703024234</v>
      </c>
      <c r="F58" s="18" t="s">
        <v>273</v>
      </c>
      <c r="G58" s="17" t="s">
        <v>274</v>
      </c>
      <c r="H58" s="17" t="s">
        <v>45</v>
      </c>
      <c r="I58" s="56" t="s">
        <v>18</v>
      </c>
      <c r="J58" s="17" t="s">
        <v>226</v>
      </c>
    </row>
    <row r="59" ht="54.95" hidden="1" customHeight="1" spans="1:10">
      <c r="A59" s="17">
        <v>57</v>
      </c>
      <c r="B59" s="17" t="s">
        <v>275</v>
      </c>
      <c r="C59" s="17" t="s">
        <v>21</v>
      </c>
      <c r="D59" s="17" t="s">
        <v>276</v>
      </c>
      <c r="E59" s="17">
        <v>1703024219</v>
      </c>
      <c r="F59" s="18" t="s">
        <v>277</v>
      </c>
      <c r="G59" s="17" t="s">
        <v>278</v>
      </c>
      <c r="H59" s="17" t="s">
        <v>17</v>
      </c>
      <c r="I59" s="56" t="s">
        <v>18</v>
      </c>
      <c r="J59" s="17" t="s">
        <v>226</v>
      </c>
    </row>
    <row r="60" ht="54.95" hidden="1" customHeight="1" spans="1:10">
      <c r="A60" s="17">
        <v>58</v>
      </c>
      <c r="B60" s="17" t="s">
        <v>279</v>
      </c>
      <c r="C60" s="17" t="s">
        <v>21</v>
      </c>
      <c r="D60" s="17" t="s">
        <v>280</v>
      </c>
      <c r="E60" s="17">
        <v>1803044309</v>
      </c>
      <c r="F60" s="18" t="s">
        <v>281</v>
      </c>
      <c r="G60" s="17" t="s">
        <v>282</v>
      </c>
      <c r="H60" s="17" t="s">
        <v>263</v>
      </c>
      <c r="I60" s="56" t="s">
        <v>232</v>
      </c>
      <c r="J60" s="17" t="s">
        <v>226</v>
      </c>
    </row>
    <row r="61" ht="54.95" hidden="1" customHeight="1" spans="1:10">
      <c r="A61" s="17">
        <v>59</v>
      </c>
      <c r="B61" s="17" t="s">
        <v>283</v>
      </c>
      <c r="C61" s="17" t="s">
        <v>21</v>
      </c>
      <c r="D61" s="17" t="s">
        <v>284</v>
      </c>
      <c r="E61" s="17">
        <v>1803024112</v>
      </c>
      <c r="F61" s="18" t="s">
        <v>285</v>
      </c>
      <c r="G61" s="17" t="s">
        <v>286</v>
      </c>
      <c r="H61" s="17" t="s">
        <v>287</v>
      </c>
      <c r="I61" s="56" t="s">
        <v>232</v>
      </c>
      <c r="J61" s="17" t="s">
        <v>226</v>
      </c>
    </row>
    <row r="62" ht="54.95" hidden="1" customHeight="1" spans="1:10">
      <c r="A62" s="17">
        <v>60</v>
      </c>
      <c r="B62" s="17" t="s">
        <v>288</v>
      </c>
      <c r="C62" s="17" t="s">
        <v>21</v>
      </c>
      <c r="D62" s="17" t="s">
        <v>289</v>
      </c>
      <c r="E62" s="17">
        <v>1803024101</v>
      </c>
      <c r="F62" s="18" t="s">
        <v>290</v>
      </c>
      <c r="G62" s="17" t="s">
        <v>291</v>
      </c>
      <c r="H62" s="17" t="s">
        <v>36</v>
      </c>
      <c r="I62" s="56" t="s">
        <v>18</v>
      </c>
      <c r="J62" s="17" t="s">
        <v>226</v>
      </c>
    </row>
    <row r="63" ht="54.95" hidden="1" customHeight="1" spans="1:10">
      <c r="A63" s="17">
        <v>61</v>
      </c>
      <c r="B63" s="17" t="s">
        <v>292</v>
      </c>
      <c r="C63" s="17" t="s">
        <v>21</v>
      </c>
      <c r="D63" s="17" t="s">
        <v>293</v>
      </c>
      <c r="E63" s="17">
        <v>1803044152</v>
      </c>
      <c r="F63" s="18" t="s">
        <v>294</v>
      </c>
      <c r="G63" s="17" t="s">
        <v>295</v>
      </c>
      <c r="H63" s="17" t="s">
        <v>17</v>
      </c>
      <c r="I63" s="56" t="s">
        <v>18</v>
      </c>
      <c r="J63" s="17" t="s">
        <v>226</v>
      </c>
    </row>
    <row r="64" ht="54.95" hidden="1" customHeight="1" spans="1:10">
      <c r="A64" s="17">
        <v>62</v>
      </c>
      <c r="B64" s="17" t="s">
        <v>296</v>
      </c>
      <c r="C64" s="17" t="s">
        <v>21</v>
      </c>
      <c r="D64" s="17" t="s">
        <v>297</v>
      </c>
      <c r="E64" s="17">
        <v>1803054225</v>
      </c>
      <c r="F64" s="18" t="s">
        <v>298</v>
      </c>
      <c r="G64" s="17" t="s">
        <v>299</v>
      </c>
      <c r="H64" s="17" t="s">
        <v>231</v>
      </c>
      <c r="I64" s="56" t="s">
        <v>300</v>
      </c>
      <c r="J64" s="17" t="s">
        <v>226</v>
      </c>
    </row>
    <row r="65" ht="54.95" hidden="1" customHeight="1" spans="1:10">
      <c r="A65" s="17">
        <v>63</v>
      </c>
      <c r="B65" s="17" t="s">
        <v>301</v>
      </c>
      <c r="C65" s="17" t="s">
        <v>21</v>
      </c>
      <c r="D65" s="17" t="s">
        <v>302</v>
      </c>
      <c r="E65" s="17">
        <v>1803024129</v>
      </c>
      <c r="F65" s="18" t="s">
        <v>303</v>
      </c>
      <c r="G65" s="17" t="s">
        <v>304</v>
      </c>
      <c r="H65" s="17" t="s">
        <v>36</v>
      </c>
      <c r="I65" s="56" t="s">
        <v>18</v>
      </c>
      <c r="J65" s="17" t="s">
        <v>226</v>
      </c>
    </row>
    <row r="66" ht="54.95" hidden="1" customHeight="1" spans="1:10">
      <c r="A66" s="17">
        <v>64</v>
      </c>
      <c r="B66" s="17" t="s">
        <v>305</v>
      </c>
      <c r="C66" s="17" t="s">
        <v>21</v>
      </c>
      <c r="D66" s="17" t="s">
        <v>306</v>
      </c>
      <c r="E66" s="17">
        <v>1704024122</v>
      </c>
      <c r="F66" s="18" t="s">
        <v>307</v>
      </c>
      <c r="G66" s="17" t="s">
        <v>308</v>
      </c>
      <c r="H66" s="17" t="s">
        <v>17</v>
      </c>
      <c r="I66" s="56" t="s">
        <v>18</v>
      </c>
      <c r="J66" s="17" t="s">
        <v>309</v>
      </c>
    </row>
    <row r="67" ht="54.95" hidden="1" customHeight="1" spans="1:10">
      <c r="A67" s="17">
        <v>65</v>
      </c>
      <c r="B67" s="17" t="s">
        <v>310</v>
      </c>
      <c r="C67" s="17" t="s">
        <v>21</v>
      </c>
      <c r="D67" s="17" t="s">
        <v>311</v>
      </c>
      <c r="E67" s="17">
        <v>1704014121</v>
      </c>
      <c r="F67" s="18" t="s">
        <v>312</v>
      </c>
      <c r="G67" s="17" t="s">
        <v>313</v>
      </c>
      <c r="H67" s="17" t="s">
        <v>45</v>
      </c>
      <c r="I67" s="56" t="s">
        <v>18</v>
      </c>
      <c r="J67" s="17" t="s">
        <v>309</v>
      </c>
    </row>
    <row r="68" ht="54.95" hidden="1" customHeight="1" spans="1:10">
      <c r="A68" s="17">
        <v>66</v>
      </c>
      <c r="B68" s="17" t="s">
        <v>314</v>
      </c>
      <c r="C68" s="17" t="s">
        <v>21</v>
      </c>
      <c r="D68" s="17" t="s">
        <v>315</v>
      </c>
      <c r="E68" s="17">
        <v>1704024140</v>
      </c>
      <c r="F68" s="18" t="s">
        <v>316</v>
      </c>
      <c r="G68" s="17" t="s">
        <v>317</v>
      </c>
      <c r="H68" s="17" t="s">
        <v>17</v>
      </c>
      <c r="I68" s="56" t="s">
        <v>18</v>
      </c>
      <c r="J68" s="17" t="s">
        <v>309</v>
      </c>
    </row>
    <row r="69" ht="54.95" hidden="1" customHeight="1" spans="1:10">
      <c r="A69" s="17">
        <v>67</v>
      </c>
      <c r="B69" s="17" t="s">
        <v>318</v>
      </c>
      <c r="C69" s="17" t="s">
        <v>21</v>
      </c>
      <c r="D69" s="17" t="s">
        <v>319</v>
      </c>
      <c r="E69" s="17" t="s">
        <v>320</v>
      </c>
      <c r="F69" s="18" t="s">
        <v>321</v>
      </c>
      <c r="G69" s="17" t="s">
        <v>322</v>
      </c>
      <c r="H69" s="17" t="s">
        <v>45</v>
      </c>
      <c r="I69" s="56" t="s">
        <v>18</v>
      </c>
      <c r="J69" s="17" t="s">
        <v>309</v>
      </c>
    </row>
    <row r="70" ht="54.95" hidden="1" customHeight="1" spans="1:10">
      <c r="A70" s="17">
        <v>68</v>
      </c>
      <c r="B70" s="17" t="s">
        <v>323</v>
      </c>
      <c r="C70" s="17" t="s">
        <v>21</v>
      </c>
      <c r="D70" s="17" t="s">
        <v>324</v>
      </c>
      <c r="E70" s="17">
        <v>1704024127</v>
      </c>
      <c r="F70" s="18" t="s">
        <v>325</v>
      </c>
      <c r="G70" s="17" t="s">
        <v>308</v>
      </c>
      <c r="H70" s="17" t="s">
        <v>17</v>
      </c>
      <c r="I70" s="56" t="s">
        <v>18</v>
      </c>
      <c r="J70" s="17" t="s">
        <v>309</v>
      </c>
    </row>
    <row r="71" ht="54.95" hidden="1" customHeight="1" spans="1:10">
      <c r="A71" s="17">
        <v>69</v>
      </c>
      <c r="B71" s="17" t="s">
        <v>326</v>
      </c>
      <c r="C71" s="17" t="s">
        <v>21</v>
      </c>
      <c r="D71" s="17" t="s">
        <v>327</v>
      </c>
      <c r="E71" s="17">
        <v>1804014201</v>
      </c>
      <c r="F71" s="18" t="s">
        <v>328</v>
      </c>
      <c r="G71" s="17" t="s">
        <v>329</v>
      </c>
      <c r="H71" s="17" t="s">
        <v>17</v>
      </c>
      <c r="I71" s="56" t="s">
        <v>18</v>
      </c>
      <c r="J71" s="17" t="s">
        <v>309</v>
      </c>
    </row>
    <row r="72" ht="54.95" hidden="1" customHeight="1" spans="1:10">
      <c r="A72" s="17">
        <v>70</v>
      </c>
      <c r="B72" s="17" t="s">
        <v>330</v>
      </c>
      <c r="C72" s="17" t="s">
        <v>21</v>
      </c>
      <c r="D72" s="17" t="s">
        <v>331</v>
      </c>
      <c r="E72" s="17">
        <v>1804034139</v>
      </c>
      <c r="F72" s="18" t="s">
        <v>332</v>
      </c>
      <c r="G72" s="17" t="s">
        <v>333</v>
      </c>
      <c r="H72" s="17" t="s">
        <v>45</v>
      </c>
      <c r="I72" s="56" t="s">
        <v>18</v>
      </c>
      <c r="J72" s="17" t="s">
        <v>309</v>
      </c>
    </row>
    <row r="73" ht="54.95" hidden="1" customHeight="1" spans="1:10">
      <c r="A73" s="17">
        <v>71</v>
      </c>
      <c r="B73" s="17" t="s">
        <v>334</v>
      </c>
      <c r="C73" s="17" t="s">
        <v>21</v>
      </c>
      <c r="D73" s="17" t="s">
        <v>335</v>
      </c>
      <c r="E73" s="17">
        <v>1804014213</v>
      </c>
      <c r="F73" s="18" t="s">
        <v>336</v>
      </c>
      <c r="G73" s="17" t="s">
        <v>337</v>
      </c>
      <c r="H73" s="17" t="s">
        <v>17</v>
      </c>
      <c r="I73" s="56" t="s">
        <v>199</v>
      </c>
      <c r="J73" s="17" t="s">
        <v>309</v>
      </c>
    </row>
    <row r="74" ht="54.95" hidden="1" customHeight="1" spans="1:10">
      <c r="A74" s="17">
        <v>72</v>
      </c>
      <c r="B74" s="17" t="s">
        <v>338</v>
      </c>
      <c r="C74" s="17" t="s">
        <v>21</v>
      </c>
      <c r="D74" s="17" t="s">
        <v>339</v>
      </c>
      <c r="E74" s="17">
        <v>1804014438</v>
      </c>
      <c r="F74" s="18" t="s">
        <v>340</v>
      </c>
      <c r="G74" s="17" t="s">
        <v>341</v>
      </c>
      <c r="H74" s="17" t="s">
        <v>45</v>
      </c>
      <c r="I74" s="56" t="s">
        <v>18</v>
      </c>
      <c r="J74" s="17" t="s">
        <v>309</v>
      </c>
    </row>
    <row r="75" ht="54.95" hidden="1" customHeight="1" spans="1:10">
      <c r="A75" s="17">
        <v>73</v>
      </c>
      <c r="B75" s="17" t="s">
        <v>342</v>
      </c>
      <c r="C75" s="17" t="s">
        <v>21</v>
      </c>
      <c r="D75" s="17" t="s">
        <v>343</v>
      </c>
      <c r="E75" s="17">
        <v>1704024108</v>
      </c>
      <c r="F75" s="18" t="s">
        <v>344</v>
      </c>
      <c r="G75" s="17" t="s">
        <v>345</v>
      </c>
      <c r="H75" s="17" t="s">
        <v>36</v>
      </c>
      <c r="I75" s="56" t="s">
        <v>300</v>
      </c>
      <c r="J75" s="17" t="s">
        <v>309</v>
      </c>
    </row>
    <row r="76" ht="54.95" hidden="1" customHeight="1" spans="1:10">
      <c r="A76" s="17">
        <v>74</v>
      </c>
      <c r="B76" s="17" t="s">
        <v>346</v>
      </c>
      <c r="C76" s="17" t="s">
        <v>21</v>
      </c>
      <c r="D76" s="17" t="s">
        <v>347</v>
      </c>
      <c r="E76" s="17">
        <v>1704034111</v>
      </c>
      <c r="F76" s="18" t="s">
        <v>348</v>
      </c>
      <c r="G76" s="17" t="s">
        <v>333</v>
      </c>
      <c r="H76" s="17" t="s">
        <v>45</v>
      </c>
      <c r="I76" s="56" t="s">
        <v>18</v>
      </c>
      <c r="J76" s="17" t="s">
        <v>309</v>
      </c>
    </row>
    <row r="77" ht="54.95" hidden="1" customHeight="1" spans="1:10">
      <c r="A77" s="17">
        <v>75</v>
      </c>
      <c r="B77" s="17" t="s">
        <v>349</v>
      </c>
      <c r="C77" s="17" t="s">
        <v>21</v>
      </c>
      <c r="D77" s="17" t="s">
        <v>350</v>
      </c>
      <c r="E77" s="17">
        <v>1804014243</v>
      </c>
      <c r="F77" s="18" t="s">
        <v>351</v>
      </c>
      <c r="G77" s="17" t="s">
        <v>352</v>
      </c>
      <c r="H77" s="17" t="s">
        <v>17</v>
      </c>
      <c r="I77" s="56" t="s">
        <v>18</v>
      </c>
      <c r="J77" s="17" t="s">
        <v>309</v>
      </c>
    </row>
    <row r="78" ht="54.95" hidden="1" customHeight="1" spans="1:10">
      <c r="A78" s="17">
        <v>76</v>
      </c>
      <c r="B78" s="17" t="s">
        <v>353</v>
      </c>
      <c r="C78" s="17" t="s">
        <v>21</v>
      </c>
      <c r="D78" s="17" t="s">
        <v>354</v>
      </c>
      <c r="E78" s="17">
        <v>1804014145</v>
      </c>
      <c r="F78" s="18" t="s">
        <v>355</v>
      </c>
      <c r="G78" s="17" t="s">
        <v>356</v>
      </c>
      <c r="H78" s="17" t="s">
        <v>45</v>
      </c>
      <c r="I78" s="56" t="s">
        <v>357</v>
      </c>
      <c r="J78" s="17" t="s">
        <v>309</v>
      </c>
    </row>
    <row r="79" ht="54.95" hidden="1" customHeight="1" spans="1:10">
      <c r="A79" s="17">
        <v>77</v>
      </c>
      <c r="B79" s="17" t="s">
        <v>358</v>
      </c>
      <c r="C79" s="17" t="s">
        <v>21</v>
      </c>
      <c r="D79" s="17" t="s">
        <v>359</v>
      </c>
      <c r="E79" s="17">
        <v>1804014218</v>
      </c>
      <c r="F79" s="18" t="s">
        <v>360</v>
      </c>
      <c r="G79" s="17" t="s">
        <v>361</v>
      </c>
      <c r="H79" s="17" t="s">
        <v>17</v>
      </c>
      <c r="I79" s="56" t="s">
        <v>18</v>
      </c>
      <c r="J79" s="17" t="s">
        <v>309</v>
      </c>
    </row>
    <row r="80" ht="54.95" hidden="1" customHeight="1" spans="1:10">
      <c r="A80" s="17">
        <v>78</v>
      </c>
      <c r="B80" s="17" t="s">
        <v>362</v>
      </c>
      <c r="C80" s="17" t="s">
        <v>21</v>
      </c>
      <c r="D80" s="17" t="s">
        <v>363</v>
      </c>
      <c r="E80" s="17">
        <v>1804034201</v>
      </c>
      <c r="F80" s="18" t="s">
        <v>364</v>
      </c>
      <c r="G80" s="17" t="s">
        <v>365</v>
      </c>
      <c r="H80" s="17" t="s">
        <v>36</v>
      </c>
      <c r="I80" s="56" t="s">
        <v>18</v>
      </c>
      <c r="J80" s="17" t="s">
        <v>309</v>
      </c>
    </row>
    <row r="81" ht="54.95" hidden="1" customHeight="1" spans="1:10">
      <c r="A81" s="17">
        <v>79</v>
      </c>
      <c r="B81" s="17" t="s">
        <v>366</v>
      </c>
      <c r="C81" s="17" t="s">
        <v>21</v>
      </c>
      <c r="D81" s="17" t="s">
        <v>367</v>
      </c>
      <c r="E81" s="17">
        <v>1804014107</v>
      </c>
      <c r="F81" s="18" t="s">
        <v>368</v>
      </c>
      <c r="G81" s="17" t="s">
        <v>369</v>
      </c>
      <c r="H81" s="17" t="s">
        <v>45</v>
      </c>
      <c r="I81" s="56" t="s">
        <v>300</v>
      </c>
      <c r="J81" s="17" t="s">
        <v>309</v>
      </c>
    </row>
    <row r="82" ht="54.95" hidden="1" customHeight="1" spans="1:10">
      <c r="A82" s="17">
        <v>80</v>
      </c>
      <c r="B82" s="17" t="s">
        <v>370</v>
      </c>
      <c r="C82" s="17" t="s">
        <v>21</v>
      </c>
      <c r="D82" s="17" t="s">
        <v>371</v>
      </c>
      <c r="E82" s="17">
        <v>1804014405</v>
      </c>
      <c r="F82" s="18" t="s">
        <v>372</v>
      </c>
      <c r="G82" s="17" t="s">
        <v>373</v>
      </c>
      <c r="H82" s="17" t="s">
        <v>45</v>
      </c>
      <c r="I82" s="56" t="s">
        <v>18</v>
      </c>
      <c r="J82" s="17" t="s">
        <v>309</v>
      </c>
    </row>
    <row r="83" ht="54.95" hidden="1" customHeight="1" spans="1:10">
      <c r="A83" s="17">
        <v>81</v>
      </c>
      <c r="B83" s="17" t="s">
        <v>374</v>
      </c>
      <c r="C83" s="17" t="s">
        <v>21</v>
      </c>
      <c r="D83" s="17" t="s">
        <v>375</v>
      </c>
      <c r="E83" s="17">
        <v>1804014233</v>
      </c>
      <c r="F83" s="18" t="s">
        <v>376</v>
      </c>
      <c r="G83" s="17" t="s">
        <v>377</v>
      </c>
      <c r="H83" s="17" t="s">
        <v>17</v>
      </c>
      <c r="I83" s="56" t="s">
        <v>18</v>
      </c>
      <c r="J83" s="17" t="s">
        <v>309</v>
      </c>
    </row>
    <row r="84" ht="54.95" hidden="1" customHeight="1" spans="1:10">
      <c r="A84" s="17">
        <v>82</v>
      </c>
      <c r="B84" s="17" t="s">
        <v>378</v>
      </c>
      <c r="C84" s="17" t="s">
        <v>21</v>
      </c>
      <c r="D84" s="17" t="s">
        <v>379</v>
      </c>
      <c r="E84" s="17">
        <v>1804014205</v>
      </c>
      <c r="F84" s="18" t="s">
        <v>380</v>
      </c>
      <c r="G84" s="17" t="s">
        <v>381</v>
      </c>
      <c r="H84" s="17" t="s">
        <v>45</v>
      </c>
      <c r="I84" s="56" t="s">
        <v>18</v>
      </c>
      <c r="J84" s="17" t="s">
        <v>309</v>
      </c>
    </row>
    <row r="85" ht="54.95" hidden="1" customHeight="1" spans="1:10">
      <c r="A85" s="17">
        <v>83</v>
      </c>
      <c r="B85" s="17" t="s">
        <v>382</v>
      </c>
      <c r="C85" s="17" t="s">
        <v>21</v>
      </c>
      <c r="D85" s="37" t="s">
        <v>177</v>
      </c>
      <c r="E85" s="57">
        <v>18050041040</v>
      </c>
      <c r="F85" s="58" t="s">
        <v>383</v>
      </c>
      <c r="G85" s="37" t="s">
        <v>384</v>
      </c>
      <c r="H85" s="37" t="s">
        <v>17</v>
      </c>
      <c r="I85" s="61" t="s">
        <v>18</v>
      </c>
      <c r="J85" s="28" t="s">
        <v>385</v>
      </c>
    </row>
    <row r="86" ht="54.95" hidden="1" customHeight="1" spans="1:10">
      <c r="A86" s="17">
        <v>84</v>
      </c>
      <c r="B86" s="17" t="s">
        <v>386</v>
      </c>
      <c r="C86" s="17" t="s">
        <v>21</v>
      </c>
      <c r="D86" s="37" t="s">
        <v>387</v>
      </c>
      <c r="E86" s="59">
        <v>1805004726</v>
      </c>
      <c r="F86" s="18" t="s">
        <v>388</v>
      </c>
      <c r="G86" s="37" t="s">
        <v>389</v>
      </c>
      <c r="H86" s="37" t="s">
        <v>45</v>
      </c>
      <c r="I86" s="61" t="s">
        <v>18</v>
      </c>
      <c r="J86" s="28" t="s">
        <v>385</v>
      </c>
    </row>
    <row r="87" ht="54.95" hidden="1" customHeight="1" spans="1:10">
      <c r="A87" s="17">
        <v>85</v>
      </c>
      <c r="B87" s="37" t="s">
        <v>390</v>
      </c>
      <c r="C87" s="17" t="s">
        <v>21</v>
      </c>
      <c r="D87" s="37" t="s">
        <v>391</v>
      </c>
      <c r="E87" s="59">
        <v>1705104122</v>
      </c>
      <c r="F87" s="18" t="s">
        <v>392</v>
      </c>
      <c r="G87" s="37" t="s">
        <v>393</v>
      </c>
      <c r="H87" s="37" t="s">
        <v>45</v>
      </c>
      <c r="I87" s="61" t="s">
        <v>18</v>
      </c>
      <c r="J87" s="28" t="s">
        <v>385</v>
      </c>
    </row>
    <row r="88" ht="54.95" hidden="1" customHeight="1" spans="1:10">
      <c r="A88" s="17">
        <v>86</v>
      </c>
      <c r="B88" s="17" t="s">
        <v>394</v>
      </c>
      <c r="C88" s="17" t="s">
        <v>139</v>
      </c>
      <c r="D88" s="17" t="s">
        <v>395</v>
      </c>
      <c r="E88" s="57">
        <v>1805004433</v>
      </c>
      <c r="F88" s="18" t="s">
        <v>396</v>
      </c>
      <c r="G88" s="17" t="s">
        <v>397</v>
      </c>
      <c r="H88" s="17" t="s">
        <v>398</v>
      </c>
      <c r="I88" s="56" t="s">
        <v>399</v>
      </c>
      <c r="J88" s="28" t="s">
        <v>385</v>
      </c>
    </row>
    <row r="89" ht="54.95" hidden="1" customHeight="1" spans="1:10">
      <c r="A89" s="17">
        <v>87</v>
      </c>
      <c r="B89" s="17" t="s">
        <v>400</v>
      </c>
      <c r="C89" s="17" t="s">
        <v>21</v>
      </c>
      <c r="D89" s="37" t="s">
        <v>401</v>
      </c>
      <c r="E89" s="59">
        <v>18050041118</v>
      </c>
      <c r="F89" s="18" t="s">
        <v>402</v>
      </c>
      <c r="G89" s="37" t="s">
        <v>403</v>
      </c>
      <c r="H89" s="37" t="s">
        <v>17</v>
      </c>
      <c r="I89" s="61" t="s">
        <v>18</v>
      </c>
      <c r="J89" s="28" t="s">
        <v>385</v>
      </c>
    </row>
    <row r="90" ht="54.95" hidden="1" customHeight="1" spans="1:10">
      <c r="A90" s="17">
        <v>88</v>
      </c>
      <c r="B90" s="17" t="s">
        <v>404</v>
      </c>
      <c r="C90" s="17" t="s">
        <v>21</v>
      </c>
      <c r="D90" s="37" t="s">
        <v>405</v>
      </c>
      <c r="E90" s="59">
        <v>1805004104</v>
      </c>
      <c r="F90" s="18" t="s">
        <v>406</v>
      </c>
      <c r="G90" s="37" t="s">
        <v>407</v>
      </c>
      <c r="H90" s="37" t="s">
        <v>45</v>
      </c>
      <c r="I90" s="61" t="s">
        <v>18</v>
      </c>
      <c r="J90" s="28" t="s">
        <v>385</v>
      </c>
    </row>
    <row r="91" ht="54.95" hidden="1" customHeight="1" spans="1:10">
      <c r="A91" s="17">
        <v>89</v>
      </c>
      <c r="B91" s="17" t="s">
        <v>408</v>
      </c>
      <c r="C91" s="17" t="s">
        <v>21</v>
      </c>
      <c r="D91" s="37" t="s">
        <v>409</v>
      </c>
      <c r="E91" s="59">
        <v>1705104212</v>
      </c>
      <c r="F91" s="18" t="s">
        <v>410</v>
      </c>
      <c r="G91" s="37" t="s">
        <v>411</v>
      </c>
      <c r="H91" s="37" t="s">
        <v>36</v>
      </c>
      <c r="I91" s="61" t="s">
        <v>51</v>
      </c>
      <c r="J91" s="28" t="s">
        <v>385</v>
      </c>
    </row>
    <row r="92" ht="54.95" hidden="1" customHeight="1" spans="1:10">
      <c r="A92" s="17">
        <v>90</v>
      </c>
      <c r="B92" s="37" t="s">
        <v>412</v>
      </c>
      <c r="C92" s="17" t="s">
        <v>21</v>
      </c>
      <c r="D92" s="37" t="s">
        <v>413</v>
      </c>
      <c r="E92" s="59">
        <v>1705054145</v>
      </c>
      <c r="F92" s="18" t="s">
        <v>414</v>
      </c>
      <c r="G92" s="37" t="s">
        <v>415</v>
      </c>
      <c r="H92" s="37" t="s">
        <v>45</v>
      </c>
      <c r="I92" s="61" t="s">
        <v>51</v>
      </c>
      <c r="J92" s="28" t="s">
        <v>385</v>
      </c>
    </row>
    <row r="93" ht="54.95" hidden="1" customHeight="1" spans="1:10">
      <c r="A93" s="17">
        <v>91</v>
      </c>
      <c r="B93" s="17" t="s">
        <v>416</v>
      </c>
      <c r="C93" s="17" t="s">
        <v>21</v>
      </c>
      <c r="D93" s="37" t="s">
        <v>417</v>
      </c>
      <c r="E93" s="59">
        <v>1705104640</v>
      </c>
      <c r="F93" s="18" t="s">
        <v>418</v>
      </c>
      <c r="G93" s="37" t="s">
        <v>419</v>
      </c>
      <c r="H93" s="37" t="s">
        <v>45</v>
      </c>
      <c r="I93" s="61" t="s">
        <v>18</v>
      </c>
      <c r="J93" s="28" t="s">
        <v>385</v>
      </c>
    </row>
    <row r="94" ht="54.95" hidden="1" customHeight="1" spans="1:10">
      <c r="A94" s="17">
        <v>92</v>
      </c>
      <c r="B94" s="17" t="s">
        <v>420</v>
      </c>
      <c r="C94" s="17" t="s">
        <v>21</v>
      </c>
      <c r="D94" s="60" t="s">
        <v>421</v>
      </c>
      <c r="E94" s="59">
        <v>1705104312</v>
      </c>
      <c r="F94" s="18" t="s">
        <v>422</v>
      </c>
      <c r="G94" s="37" t="s">
        <v>423</v>
      </c>
      <c r="H94" s="37" t="s">
        <v>36</v>
      </c>
      <c r="I94" s="61" t="s">
        <v>51</v>
      </c>
      <c r="J94" s="28" t="s">
        <v>385</v>
      </c>
    </row>
    <row r="95" ht="54.95" hidden="1" customHeight="1" spans="1:10">
      <c r="A95" s="17">
        <v>93</v>
      </c>
      <c r="B95" s="17" t="s">
        <v>424</v>
      </c>
      <c r="C95" s="17" t="s">
        <v>12</v>
      </c>
      <c r="D95" s="17" t="s">
        <v>425</v>
      </c>
      <c r="E95" s="57">
        <v>1805004317</v>
      </c>
      <c r="F95" s="18" t="s">
        <v>426</v>
      </c>
      <c r="G95" s="17" t="s">
        <v>427</v>
      </c>
      <c r="H95" s="17" t="s">
        <v>36</v>
      </c>
      <c r="I95" s="56" t="s">
        <v>18</v>
      </c>
      <c r="J95" s="28" t="s">
        <v>385</v>
      </c>
    </row>
    <row r="96" ht="54.95" hidden="1" customHeight="1" spans="1:10">
      <c r="A96" s="17">
        <v>94</v>
      </c>
      <c r="B96" s="37" t="s">
        <v>428</v>
      </c>
      <c r="C96" s="17" t="s">
        <v>21</v>
      </c>
      <c r="D96" s="60" t="s">
        <v>429</v>
      </c>
      <c r="E96" s="59">
        <v>1805044110</v>
      </c>
      <c r="F96" s="18" t="s">
        <v>430</v>
      </c>
      <c r="G96" s="37" t="s">
        <v>431</v>
      </c>
      <c r="H96" s="37" t="s">
        <v>45</v>
      </c>
      <c r="I96" s="61" t="s">
        <v>51</v>
      </c>
      <c r="J96" s="28" t="s">
        <v>385</v>
      </c>
    </row>
    <row r="97" ht="54.95" hidden="1" customHeight="1" spans="1:10">
      <c r="A97" s="17">
        <v>95</v>
      </c>
      <c r="B97" s="17" t="s">
        <v>432</v>
      </c>
      <c r="C97" s="17" t="s">
        <v>21</v>
      </c>
      <c r="D97" s="37" t="s">
        <v>433</v>
      </c>
      <c r="E97" s="59">
        <v>1705104733</v>
      </c>
      <c r="F97" s="18" t="s">
        <v>434</v>
      </c>
      <c r="G97" s="37" t="s">
        <v>435</v>
      </c>
      <c r="H97" s="37" t="s">
        <v>45</v>
      </c>
      <c r="I97" s="62" t="s">
        <v>18</v>
      </c>
      <c r="J97" s="28" t="s">
        <v>385</v>
      </c>
    </row>
    <row r="98" ht="54.95" hidden="1" customHeight="1" spans="1:10">
      <c r="A98" s="17">
        <v>96</v>
      </c>
      <c r="B98" s="17" t="s">
        <v>436</v>
      </c>
      <c r="C98" s="17" t="s">
        <v>21</v>
      </c>
      <c r="D98" s="37" t="s">
        <v>437</v>
      </c>
      <c r="E98" s="59">
        <v>1805004642</v>
      </c>
      <c r="F98" s="18" t="s">
        <v>438</v>
      </c>
      <c r="G98" s="37" t="s">
        <v>439</v>
      </c>
      <c r="H98" s="37" t="s">
        <v>45</v>
      </c>
      <c r="I98" s="61" t="s">
        <v>18</v>
      </c>
      <c r="J98" s="28" t="s">
        <v>385</v>
      </c>
    </row>
    <row r="99" ht="54.95" hidden="1" customHeight="1" spans="1:10">
      <c r="A99" s="17">
        <v>97</v>
      </c>
      <c r="B99" s="17" t="s">
        <v>440</v>
      </c>
      <c r="C99" s="17" t="s">
        <v>21</v>
      </c>
      <c r="D99" s="37" t="s">
        <v>441</v>
      </c>
      <c r="E99" s="59">
        <v>1805004731</v>
      </c>
      <c r="F99" s="18" t="s">
        <v>442</v>
      </c>
      <c r="G99" s="37" t="s">
        <v>443</v>
      </c>
      <c r="H99" s="37" t="s">
        <v>45</v>
      </c>
      <c r="I99" s="61" t="s">
        <v>18</v>
      </c>
      <c r="J99" s="28" t="s">
        <v>385</v>
      </c>
    </row>
    <row r="100" ht="54.95" hidden="1" customHeight="1" spans="1:10">
      <c r="A100" s="17">
        <v>98</v>
      </c>
      <c r="B100" s="17" t="s">
        <v>444</v>
      </c>
      <c r="C100" s="17" t="s">
        <v>21</v>
      </c>
      <c r="D100" s="37" t="s">
        <v>445</v>
      </c>
      <c r="E100" s="59">
        <v>1705104447</v>
      </c>
      <c r="F100" s="18" t="s">
        <v>446</v>
      </c>
      <c r="G100" s="37" t="s">
        <v>447</v>
      </c>
      <c r="H100" s="37" t="s">
        <v>36</v>
      </c>
      <c r="I100" s="61" t="s">
        <v>18</v>
      </c>
      <c r="J100" s="28" t="s">
        <v>385</v>
      </c>
    </row>
    <row r="101" ht="54.95" hidden="1" customHeight="1" spans="1:10">
      <c r="A101" s="17">
        <v>99</v>
      </c>
      <c r="B101" s="37" t="s">
        <v>448</v>
      </c>
      <c r="C101" s="17" t="s">
        <v>21</v>
      </c>
      <c r="D101" s="37" t="s">
        <v>449</v>
      </c>
      <c r="E101" s="59">
        <v>1805054123</v>
      </c>
      <c r="F101" s="18" t="s">
        <v>450</v>
      </c>
      <c r="G101" s="37" t="s">
        <v>451</v>
      </c>
      <c r="H101" s="37" t="s">
        <v>17</v>
      </c>
      <c r="I101" s="61" t="s">
        <v>18</v>
      </c>
      <c r="J101" s="28" t="s">
        <v>385</v>
      </c>
    </row>
    <row r="102" ht="54.95" hidden="1" customHeight="1" spans="1:10">
      <c r="A102" s="17">
        <v>100</v>
      </c>
      <c r="B102" s="17" t="s">
        <v>452</v>
      </c>
      <c r="C102" s="17" t="s">
        <v>21</v>
      </c>
      <c r="D102" s="37" t="s">
        <v>453</v>
      </c>
      <c r="E102" s="59">
        <v>1705104224</v>
      </c>
      <c r="F102" s="18" t="s">
        <v>454</v>
      </c>
      <c r="G102" s="37" t="s">
        <v>455</v>
      </c>
      <c r="H102" s="37" t="s">
        <v>36</v>
      </c>
      <c r="I102" s="61" t="s">
        <v>18</v>
      </c>
      <c r="J102" s="28" t="s">
        <v>385</v>
      </c>
    </row>
    <row r="103" ht="54.95" hidden="1" customHeight="1" spans="1:10">
      <c r="A103" s="17">
        <v>101</v>
      </c>
      <c r="B103" s="37" t="s">
        <v>456</v>
      </c>
      <c r="C103" s="17" t="s">
        <v>21</v>
      </c>
      <c r="D103" s="17" t="s">
        <v>457</v>
      </c>
      <c r="E103" s="59">
        <v>1805004924</v>
      </c>
      <c r="F103" s="18" t="s">
        <v>458</v>
      </c>
      <c r="G103" s="37" t="s">
        <v>459</v>
      </c>
      <c r="H103" s="37" t="s">
        <v>17</v>
      </c>
      <c r="I103" s="61" t="s">
        <v>18</v>
      </c>
      <c r="J103" s="28" t="s">
        <v>385</v>
      </c>
    </row>
    <row r="104" ht="54.95" hidden="1" customHeight="1" spans="1:10">
      <c r="A104" s="17">
        <v>102</v>
      </c>
      <c r="B104" s="37" t="s">
        <v>460</v>
      </c>
      <c r="C104" s="17" t="s">
        <v>21</v>
      </c>
      <c r="D104" s="37" t="s">
        <v>461</v>
      </c>
      <c r="E104" s="59">
        <v>18050041002</v>
      </c>
      <c r="F104" s="18" t="s">
        <v>462</v>
      </c>
      <c r="G104" s="37" t="s">
        <v>411</v>
      </c>
      <c r="H104" s="37" t="s">
        <v>36</v>
      </c>
      <c r="I104" s="61" t="s">
        <v>51</v>
      </c>
      <c r="J104" s="28" t="s">
        <v>385</v>
      </c>
    </row>
    <row r="105" ht="54.95" hidden="1" customHeight="1" spans="1:10">
      <c r="A105" s="17">
        <v>103</v>
      </c>
      <c r="B105" s="37" t="s">
        <v>463</v>
      </c>
      <c r="C105" s="17" t="s">
        <v>21</v>
      </c>
      <c r="D105" s="37" t="s">
        <v>464</v>
      </c>
      <c r="E105" s="59">
        <v>1705054229</v>
      </c>
      <c r="F105" s="18" t="s">
        <v>465</v>
      </c>
      <c r="G105" s="37" t="s">
        <v>466</v>
      </c>
      <c r="H105" s="37" t="s">
        <v>45</v>
      </c>
      <c r="I105" s="61" t="s">
        <v>51</v>
      </c>
      <c r="J105" s="28" t="s">
        <v>385</v>
      </c>
    </row>
    <row r="106" ht="54.95" hidden="1" customHeight="1" spans="1:10">
      <c r="A106" s="17">
        <v>104</v>
      </c>
      <c r="B106" s="37" t="s">
        <v>467</v>
      </c>
      <c r="C106" s="17" t="s">
        <v>21</v>
      </c>
      <c r="D106" s="37" t="s">
        <v>468</v>
      </c>
      <c r="E106" s="59">
        <v>1805004443</v>
      </c>
      <c r="F106" s="18" t="s">
        <v>469</v>
      </c>
      <c r="G106" s="37" t="s">
        <v>470</v>
      </c>
      <c r="H106" s="37" t="s">
        <v>45</v>
      </c>
      <c r="I106" s="61" t="s">
        <v>18</v>
      </c>
      <c r="J106" s="28" t="s">
        <v>385</v>
      </c>
    </row>
    <row r="107" ht="54.95" hidden="1" customHeight="1" spans="1:10">
      <c r="A107" s="17">
        <v>105</v>
      </c>
      <c r="B107" s="37" t="s">
        <v>471</v>
      </c>
      <c r="C107" s="17" t="s">
        <v>21</v>
      </c>
      <c r="D107" s="37" t="s">
        <v>472</v>
      </c>
      <c r="E107" s="59">
        <v>1805044103</v>
      </c>
      <c r="F107" s="18" t="s">
        <v>473</v>
      </c>
      <c r="G107" s="37" t="s">
        <v>474</v>
      </c>
      <c r="H107" s="37" t="s">
        <v>36</v>
      </c>
      <c r="I107" s="61" t="s">
        <v>18</v>
      </c>
      <c r="J107" s="28" t="s">
        <v>385</v>
      </c>
    </row>
    <row r="108" ht="54.95" hidden="1" customHeight="1" spans="1:10">
      <c r="A108" s="17">
        <v>106</v>
      </c>
      <c r="B108" s="17" t="s">
        <v>475</v>
      </c>
      <c r="C108" s="17" t="s">
        <v>21</v>
      </c>
      <c r="D108" s="37" t="s">
        <v>476</v>
      </c>
      <c r="E108" s="59">
        <v>1805004817</v>
      </c>
      <c r="F108" s="18" t="s">
        <v>477</v>
      </c>
      <c r="G108" s="37" t="s">
        <v>455</v>
      </c>
      <c r="H108" s="37" t="s">
        <v>36</v>
      </c>
      <c r="I108" s="61" t="s">
        <v>18</v>
      </c>
      <c r="J108" s="28" t="s">
        <v>385</v>
      </c>
    </row>
    <row r="109" ht="54.95" hidden="1" customHeight="1" spans="1:10">
      <c r="A109" s="17">
        <v>107</v>
      </c>
      <c r="B109" s="17" t="s">
        <v>478</v>
      </c>
      <c r="C109" s="17" t="s">
        <v>21</v>
      </c>
      <c r="D109" s="37" t="s">
        <v>479</v>
      </c>
      <c r="E109" s="59">
        <v>1805004901</v>
      </c>
      <c r="F109" s="18" t="s">
        <v>480</v>
      </c>
      <c r="G109" s="60" t="s">
        <v>481</v>
      </c>
      <c r="H109" s="37" t="s">
        <v>17</v>
      </c>
      <c r="I109" s="61" t="s">
        <v>18</v>
      </c>
      <c r="J109" s="28" t="s">
        <v>385</v>
      </c>
    </row>
    <row r="110" ht="54.95" hidden="1" customHeight="1" spans="1:10">
      <c r="A110" s="17">
        <v>108</v>
      </c>
      <c r="B110" s="37" t="s">
        <v>482</v>
      </c>
      <c r="C110" s="17" t="s">
        <v>21</v>
      </c>
      <c r="D110" s="37" t="s">
        <v>483</v>
      </c>
      <c r="E110" s="59">
        <v>1705064234</v>
      </c>
      <c r="F110" s="18" t="s">
        <v>484</v>
      </c>
      <c r="G110" s="37" t="s">
        <v>485</v>
      </c>
      <c r="H110" s="37" t="s">
        <v>45</v>
      </c>
      <c r="I110" s="61" t="s">
        <v>18</v>
      </c>
      <c r="J110" s="28" t="s">
        <v>385</v>
      </c>
    </row>
    <row r="111" ht="54.95" hidden="1" customHeight="1" spans="1:10">
      <c r="A111" s="17">
        <v>109</v>
      </c>
      <c r="B111" s="37" t="s">
        <v>486</v>
      </c>
      <c r="C111" s="17" t="s">
        <v>21</v>
      </c>
      <c r="D111" s="37" t="s">
        <v>487</v>
      </c>
      <c r="E111" s="59">
        <v>1805004842</v>
      </c>
      <c r="F111" s="18" t="s">
        <v>488</v>
      </c>
      <c r="G111" s="37" t="s">
        <v>489</v>
      </c>
      <c r="H111" s="37" t="s">
        <v>45</v>
      </c>
      <c r="I111" s="61" t="s">
        <v>18</v>
      </c>
      <c r="J111" s="28" t="s">
        <v>385</v>
      </c>
    </row>
    <row r="112" ht="54.95" hidden="1" customHeight="1" spans="1:10">
      <c r="A112" s="17">
        <v>110</v>
      </c>
      <c r="B112" s="20" t="s">
        <v>490</v>
      </c>
      <c r="C112" s="17" t="s">
        <v>21</v>
      </c>
      <c r="D112" s="20" t="s">
        <v>491</v>
      </c>
      <c r="E112" s="20">
        <v>1706004240</v>
      </c>
      <c r="F112" s="26" t="s">
        <v>492</v>
      </c>
      <c r="G112" s="20" t="s">
        <v>493</v>
      </c>
      <c r="H112" s="20" t="s">
        <v>17</v>
      </c>
      <c r="I112" s="63" t="s">
        <v>18</v>
      </c>
      <c r="J112" s="20" t="s">
        <v>494</v>
      </c>
    </row>
    <row r="113" ht="54.95" hidden="1" customHeight="1" spans="1:10">
      <c r="A113" s="17">
        <v>111</v>
      </c>
      <c r="B113" s="20" t="s">
        <v>495</v>
      </c>
      <c r="C113" s="17" t="s">
        <v>21</v>
      </c>
      <c r="D113" s="20" t="s">
        <v>496</v>
      </c>
      <c r="E113" s="20">
        <v>1806034212</v>
      </c>
      <c r="F113" s="26" t="s">
        <v>497</v>
      </c>
      <c r="G113" s="20" t="s">
        <v>498</v>
      </c>
      <c r="H113" s="20" t="s">
        <v>45</v>
      </c>
      <c r="I113" s="63" t="s">
        <v>18</v>
      </c>
      <c r="J113" s="20" t="s">
        <v>494</v>
      </c>
    </row>
    <row r="114" ht="54.95" hidden="1" customHeight="1" spans="1:10">
      <c r="A114" s="17">
        <v>112</v>
      </c>
      <c r="B114" s="20" t="s">
        <v>499</v>
      </c>
      <c r="C114" s="17" t="s">
        <v>21</v>
      </c>
      <c r="D114" s="20" t="s">
        <v>500</v>
      </c>
      <c r="E114" s="20">
        <v>1706004412</v>
      </c>
      <c r="F114" s="26" t="s">
        <v>501</v>
      </c>
      <c r="G114" s="20" t="s">
        <v>502</v>
      </c>
      <c r="H114" s="20" t="s">
        <v>45</v>
      </c>
      <c r="I114" s="63" t="s">
        <v>18</v>
      </c>
      <c r="J114" s="20" t="s">
        <v>494</v>
      </c>
    </row>
    <row r="115" ht="54.95" hidden="1" customHeight="1" spans="1:10">
      <c r="A115" s="17">
        <v>113</v>
      </c>
      <c r="B115" s="20" t="s">
        <v>503</v>
      </c>
      <c r="C115" s="17" t="s">
        <v>21</v>
      </c>
      <c r="D115" s="20" t="s">
        <v>504</v>
      </c>
      <c r="E115" s="20">
        <v>1806014401</v>
      </c>
      <c r="F115" s="26" t="s">
        <v>505</v>
      </c>
      <c r="G115" s="20" t="s">
        <v>506</v>
      </c>
      <c r="H115" s="20" t="s">
        <v>36</v>
      </c>
      <c r="I115" s="63" t="s">
        <v>18</v>
      </c>
      <c r="J115" s="20" t="s">
        <v>494</v>
      </c>
    </row>
    <row r="116" ht="54.95" hidden="1" customHeight="1" spans="1:10">
      <c r="A116" s="17">
        <v>114</v>
      </c>
      <c r="B116" s="20" t="s">
        <v>507</v>
      </c>
      <c r="C116" s="17" t="s">
        <v>21</v>
      </c>
      <c r="D116" s="20" t="s">
        <v>508</v>
      </c>
      <c r="E116" s="20">
        <v>1806014415</v>
      </c>
      <c r="F116" s="26" t="s">
        <v>509</v>
      </c>
      <c r="G116" s="20" t="s">
        <v>506</v>
      </c>
      <c r="H116" s="20" t="s">
        <v>36</v>
      </c>
      <c r="I116" s="63" t="s">
        <v>18</v>
      </c>
      <c r="J116" s="20" t="s">
        <v>494</v>
      </c>
    </row>
    <row r="117" ht="54.95" hidden="1" customHeight="1" spans="1:10">
      <c r="A117" s="17">
        <v>115</v>
      </c>
      <c r="B117" s="20" t="s">
        <v>510</v>
      </c>
      <c r="C117" s="17" t="s">
        <v>21</v>
      </c>
      <c r="D117" s="20" t="s">
        <v>511</v>
      </c>
      <c r="E117" s="20">
        <v>1801024133</v>
      </c>
      <c r="F117" s="26" t="s">
        <v>512</v>
      </c>
      <c r="G117" s="20" t="s">
        <v>513</v>
      </c>
      <c r="H117" s="20" t="s">
        <v>45</v>
      </c>
      <c r="I117" s="63" t="s">
        <v>18</v>
      </c>
      <c r="J117" s="20" t="s">
        <v>494</v>
      </c>
    </row>
    <row r="118" ht="54.95" hidden="1" customHeight="1" spans="1:10">
      <c r="A118" s="17">
        <v>116</v>
      </c>
      <c r="B118" s="20" t="s">
        <v>514</v>
      </c>
      <c r="C118" s="17" t="s">
        <v>21</v>
      </c>
      <c r="D118" s="20" t="s">
        <v>515</v>
      </c>
      <c r="E118" s="20">
        <v>1706004206</v>
      </c>
      <c r="F118" s="26" t="s">
        <v>516</v>
      </c>
      <c r="G118" s="20" t="s">
        <v>517</v>
      </c>
      <c r="H118" s="20" t="s">
        <v>36</v>
      </c>
      <c r="I118" s="63" t="s">
        <v>18</v>
      </c>
      <c r="J118" s="20" t="s">
        <v>494</v>
      </c>
    </row>
    <row r="119" ht="54.95" hidden="1" customHeight="1" spans="1:10">
      <c r="A119" s="17">
        <v>117</v>
      </c>
      <c r="B119" s="20" t="s">
        <v>518</v>
      </c>
      <c r="C119" s="17" t="s">
        <v>21</v>
      </c>
      <c r="D119" s="20" t="s">
        <v>519</v>
      </c>
      <c r="E119" s="20">
        <v>1806014244</v>
      </c>
      <c r="F119" s="26" t="s">
        <v>520</v>
      </c>
      <c r="G119" s="20" t="s">
        <v>521</v>
      </c>
      <c r="H119" s="20" t="s">
        <v>45</v>
      </c>
      <c r="I119" s="63" t="s">
        <v>18</v>
      </c>
      <c r="J119" s="20" t="s">
        <v>494</v>
      </c>
    </row>
    <row r="120" ht="54.95" hidden="1" customHeight="1" spans="1:10">
      <c r="A120" s="17">
        <v>118</v>
      </c>
      <c r="B120" s="20" t="s">
        <v>522</v>
      </c>
      <c r="C120" s="17" t="s">
        <v>21</v>
      </c>
      <c r="D120" s="20" t="s">
        <v>523</v>
      </c>
      <c r="E120" s="20">
        <v>1806034210</v>
      </c>
      <c r="F120" s="26" t="s">
        <v>524</v>
      </c>
      <c r="G120" s="20" t="s">
        <v>525</v>
      </c>
      <c r="H120" s="20" t="s">
        <v>45</v>
      </c>
      <c r="I120" s="63" t="s">
        <v>18</v>
      </c>
      <c r="J120" s="20" t="s">
        <v>494</v>
      </c>
    </row>
    <row r="121" ht="54.95" hidden="1" customHeight="1" spans="1:10">
      <c r="A121" s="17">
        <v>119</v>
      </c>
      <c r="B121" s="20" t="s">
        <v>526</v>
      </c>
      <c r="C121" s="17" t="s">
        <v>21</v>
      </c>
      <c r="D121" s="20" t="s">
        <v>527</v>
      </c>
      <c r="E121" s="20">
        <v>1706004139</v>
      </c>
      <c r="F121" s="26" t="s">
        <v>528</v>
      </c>
      <c r="G121" s="20" t="s">
        <v>517</v>
      </c>
      <c r="H121" s="20" t="s">
        <v>36</v>
      </c>
      <c r="I121" s="63" t="s">
        <v>18</v>
      </c>
      <c r="J121" s="20" t="s">
        <v>494</v>
      </c>
    </row>
    <row r="122" ht="54.95" hidden="1" customHeight="1" spans="1:10">
      <c r="A122" s="17">
        <v>120</v>
      </c>
      <c r="B122" s="20" t="s">
        <v>529</v>
      </c>
      <c r="C122" s="17" t="s">
        <v>21</v>
      </c>
      <c r="D122" s="20" t="s">
        <v>530</v>
      </c>
      <c r="E122" s="20">
        <v>1706004128</v>
      </c>
      <c r="F122" s="26" t="s">
        <v>531</v>
      </c>
      <c r="G122" s="20" t="s">
        <v>532</v>
      </c>
      <c r="H122" s="20" t="s">
        <v>45</v>
      </c>
      <c r="I122" s="63" t="s">
        <v>18</v>
      </c>
      <c r="J122" s="20" t="s">
        <v>494</v>
      </c>
    </row>
    <row r="123" ht="54.95" hidden="1" customHeight="1" spans="1:10">
      <c r="A123" s="17">
        <v>121</v>
      </c>
      <c r="B123" s="20" t="s">
        <v>533</v>
      </c>
      <c r="C123" s="17" t="s">
        <v>21</v>
      </c>
      <c r="D123" s="20" t="s">
        <v>534</v>
      </c>
      <c r="E123" s="20">
        <v>1706014317</v>
      </c>
      <c r="F123" s="26" t="s">
        <v>535</v>
      </c>
      <c r="G123" s="20" t="s">
        <v>536</v>
      </c>
      <c r="H123" s="20" t="s">
        <v>17</v>
      </c>
      <c r="I123" s="63" t="s">
        <v>18</v>
      </c>
      <c r="J123" s="20" t="s">
        <v>494</v>
      </c>
    </row>
    <row r="124" ht="54.95" hidden="1" customHeight="1" spans="1:10">
      <c r="A124" s="17">
        <v>122</v>
      </c>
      <c r="B124" s="20" t="s">
        <v>537</v>
      </c>
      <c r="C124" s="17" t="s">
        <v>21</v>
      </c>
      <c r="D124" s="20" t="s">
        <v>538</v>
      </c>
      <c r="E124" s="20">
        <v>1810014106</v>
      </c>
      <c r="F124" s="26" t="s">
        <v>539</v>
      </c>
      <c r="G124" s="20" t="s">
        <v>540</v>
      </c>
      <c r="H124" s="20" t="s">
        <v>45</v>
      </c>
      <c r="I124" s="63" t="s">
        <v>18</v>
      </c>
      <c r="J124" s="20" t="s">
        <v>494</v>
      </c>
    </row>
    <row r="125" ht="54.95" hidden="1" customHeight="1" spans="1:10">
      <c r="A125" s="17">
        <v>123</v>
      </c>
      <c r="B125" s="44" t="s">
        <v>541</v>
      </c>
      <c r="C125" s="17" t="s">
        <v>21</v>
      </c>
      <c r="D125" s="37" t="s">
        <v>542</v>
      </c>
      <c r="E125" s="44" t="s">
        <v>543</v>
      </c>
      <c r="F125" s="26" t="s">
        <v>544</v>
      </c>
      <c r="G125" s="17" t="s">
        <v>545</v>
      </c>
      <c r="H125" s="17" t="s">
        <v>45</v>
      </c>
      <c r="I125" s="64" t="s">
        <v>18</v>
      </c>
      <c r="J125" s="28" t="s">
        <v>546</v>
      </c>
    </row>
    <row r="126" ht="54.95" hidden="1" customHeight="1" spans="1:10">
      <c r="A126" s="17">
        <v>124</v>
      </c>
      <c r="B126" s="20" t="s">
        <v>547</v>
      </c>
      <c r="C126" s="17" t="s">
        <v>21</v>
      </c>
      <c r="D126" s="37" t="s">
        <v>548</v>
      </c>
      <c r="E126" s="44" t="s">
        <v>549</v>
      </c>
      <c r="F126" s="26" t="s">
        <v>550</v>
      </c>
      <c r="G126" s="17" t="s">
        <v>551</v>
      </c>
      <c r="H126" s="17" t="s">
        <v>45</v>
      </c>
      <c r="I126" s="64" t="s">
        <v>18</v>
      </c>
      <c r="J126" s="28" t="s">
        <v>546</v>
      </c>
    </row>
    <row r="127" ht="54.95" hidden="1" customHeight="1" spans="1:10">
      <c r="A127" s="17">
        <v>125</v>
      </c>
      <c r="B127" s="44" t="s">
        <v>552</v>
      </c>
      <c r="C127" s="17" t="s">
        <v>21</v>
      </c>
      <c r="D127" s="37" t="s">
        <v>553</v>
      </c>
      <c r="E127" s="44" t="s">
        <v>554</v>
      </c>
      <c r="F127" s="26" t="s">
        <v>555</v>
      </c>
      <c r="G127" s="37" t="s">
        <v>556</v>
      </c>
      <c r="H127" s="37" t="s">
        <v>36</v>
      </c>
      <c r="I127" s="64" t="s">
        <v>51</v>
      </c>
      <c r="J127" s="28" t="s">
        <v>546</v>
      </c>
    </row>
    <row r="128" ht="54.95" hidden="1" customHeight="1" spans="1:10">
      <c r="A128" s="17">
        <v>126</v>
      </c>
      <c r="B128" s="20" t="s">
        <v>557</v>
      </c>
      <c r="C128" s="17" t="s">
        <v>21</v>
      </c>
      <c r="D128" s="37" t="s">
        <v>558</v>
      </c>
      <c r="E128" s="44" t="s">
        <v>559</v>
      </c>
      <c r="F128" s="18" t="s">
        <v>560</v>
      </c>
      <c r="G128" s="17" t="s">
        <v>556</v>
      </c>
      <c r="H128" s="17" t="s">
        <v>36</v>
      </c>
      <c r="I128" s="64" t="s">
        <v>51</v>
      </c>
      <c r="J128" s="28" t="s">
        <v>546</v>
      </c>
    </row>
    <row r="129" ht="54.95" hidden="1" customHeight="1" spans="1:10">
      <c r="A129" s="17">
        <v>127</v>
      </c>
      <c r="B129" s="20" t="s">
        <v>561</v>
      </c>
      <c r="C129" s="17" t="s">
        <v>21</v>
      </c>
      <c r="D129" s="37" t="s">
        <v>562</v>
      </c>
      <c r="E129" s="44" t="s">
        <v>563</v>
      </c>
      <c r="F129" s="18" t="s">
        <v>564</v>
      </c>
      <c r="G129" s="17" t="s">
        <v>565</v>
      </c>
      <c r="H129" s="17" t="s">
        <v>17</v>
      </c>
      <c r="I129" s="64" t="s">
        <v>18</v>
      </c>
      <c r="J129" s="28" t="s">
        <v>546</v>
      </c>
    </row>
    <row r="130" ht="54.95" hidden="1" customHeight="1" spans="1:10">
      <c r="A130" s="17">
        <v>128</v>
      </c>
      <c r="B130" s="44" t="s">
        <v>566</v>
      </c>
      <c r="C130" s="17" t="s">
        <v>21</v>
      </c>
      <c r="D130" s="37" t="s">
        <v>567</v>
      </c>
      <c r="E130" s="44" t="s">
        <v>568</v>
      </c>
      <c r="F130" s="18" t="s">
        <v>569</v>
      </c>
      <c r="G130" s="37" t="s">
        <v>570</v>
      </c>
      <c r="H130" s="37" t="s">
        <v>36</v>
      </c>
      <c r="I130" s="64" t="s">
        <v>18</v>
      </c>
      <c r="J130" s="28" t="s">
        <v>546</v>
      </c>
    </row>
    <row r="131" ht="54.95" hidden="1" customHeight="1" spans="1:10">
      <c r="A131" s="17">
        <v>129</v>
      </c>
      <c r="B131" s="44" t="s">
        <v>571</v>
      </c>
      <c r="C131" s="17" t="s">
        <v>21</v>
      </c>
      <c r="D131" s="37" t="s">
        <v>572</v>
      </c>
      <c r="E131" s="44" t="s">
        <v>573</v>
      </c>
      <c r="F131" s="18" t="s">
        <v>574</v>
      </c>
      <c r="G131" s="37" t="s">
        <v>575</v>
      </c>
      <c r="H131" s="37" t="s">
        <v>17</v>
      </c>
      <c r="I131" s="64" t="s">
        <v>18</v>
      </c>
      <c r="J131" s="28" t="s">
        <v>546</v>
      </c>
    </row>
    <row r="132" ht="54.95" hidden="1" customHeight="1" spans="1:10">
      <c r="A132" s="17">
        <v>130</v>
      </c>
      <c r="B132" s="20" t="s">
        <v>576</v>
      </c>
      <c r="C132" s="17" t="s">
        <v>21</v>
      </c>
      <c r="D132" s="37" t="s">
        <v>577</v>
      </c>
      <c r="E132" s="44" t="s">
        <v>578</v>
      </c>
      <c r="F132" s="18" t="s">
        <v>579</v>
      </c>
      <c r="G132" s="17" t="s">
        <v>580</v>
      </c>
      <c r="H132" s="17" t="s">
        <v>45</v>
      </c>
      <c r="I132" s="64" t="s">
        <v>18</v>
      </c>
      <c r="J132" s="28" t="s">
        <v>546</v>
      </c>
    </row>
    <row r="133" ht="54.95" hidden="1" customHeight="1" spans="1:10">
      <c r="A133" s="17">
        <v>131</v>
      </c>
      <c r="B133" s="44" t="s">
        <v>581</v>
      </c>
      <c r="C133" s="17" t="s">
        <v>21</v>
      </c>
      <c r="D133" s="37" t="s">
        <v>582</v>
      </c>
      <c r="E133" s="44" t="s">
        <v>583</v>
      </c>
      <c r="F133" s="18" t="s">
        <v>584</v>
      </c>
      <c r="G133" s="37" t="s">
        <v>585</v>
      </c>
      <c r="H133" s="37" t="s">
        <v>36</v>
      </c>
      <c r="I133" s="64" t="s">
        <v>18</v>
      </c>
      <c r="J133" s="28" t="s">
        <v>546</v>
      </c>
    </row>
    <row r="134" ht="54.95" hidden="1" customHeight="1" spans="1:10">
      <c r="A134" s="17">
        <v>132</v>
      </c>
      <c r="B134" s="44" t="s">
        <v>586</v>
      </c>
      <c r="C134" s="17" t="s">
        <v>21</v>
      </c>
      <c r="D134" s="37" t="s">
        <v>587</v>
      </c>
      <c r="E134" s="44" t="s">
        <v>588</v>
      </c>
      <c r="F134" s="18" t="s">
        <v>589</v>
      </c>
      <c r="G134" s="37" t="s">
        <v>590</v>
      </c>
      <c r="H134" s="37" t="s">
        <v>45</v>
      </c>
      <c r="I134" s="64" t="s">
        <v>18</v>
      </c>
      <c r="J134" s="28" t="s">
        <v>546</v>
      </c>
    </row>
    <row r="135" ht="54.95" hidden="1" customHeight="1" spans="1:10">
      <c r="A135" s="17">
        <v>133</v>
      </c>
      <c r="B135" s="44" t="s">
        <v>591</v>
      </c>
      <c r="C135" s="17" t="s">
        <v>21</v>
      </c>
      <c r="D135" s="37" t="s">
        <v>592</v>
      </c>
      <c r="E135" s="44" t="s">
        <v>593</v>
      </c>
      <c r="F135" s="18" t="s">
        <v>594</v>
      </c>
      <c r="G135" s="37" t="s">
        <v>575</v>
      </c>
      <c r="H135" s="37" t="s">
        <v>17</v>
      </c>
      <c r="I135" s="64" t="s">
        <v>18</v>
      </c>
      <c r="J135" s="28" t="s">
        <v>546</v>
      </c>
    </row>
    <row r="136" ht="54.95" hidden="1" customHeight="1" spans="1:10">
      <c r="A136" s="17">
        <v>134</v>
      </c>
      <c r="B136" s="17" t="s">
        <v>595</v>
      </c>
      <c r="C136" s="17" t="s">
        <v>21</v>
      </c>
      <c r="D136" s="37" t="s">
        <v>596</v>
      </c>
      <c r="E136" s="44">
        <v>1708074224</v>
      </c>
      <c r="F136" s="18" t="s">
        <v>597</v>
      </c>
      <c r="G136" s="17" t="s">
        <v>598</v>
      </c>
      <c r="H136" s="17" t="s">
        <v>36</v>
      </c>
      <c r="I136" s="56" t="s">
        <v>18</v>
      </c>
      <c r="J136" s="28" t="s">
        <v>599</v>
      </c>
    </row>
    <row r="137" ht="54.95" hidden="1" customHeight="1" spans="1:10">
      <c r="A137" s="17">
        <v>135</v>
      </c>
      <c r="B137" s="17" t="s">
        <v>600</v>
      </c>
      <c r="C137" s="17" t="s">
        <v>21</v>
      </c>
      <c r="D137" s="65" t="s">
        <v>601</v>
      </c>
      <c r="E137" s="44">
        <v>1708084335</v>
      </c>
      <c r="F137" s="18" t="s">
        <v>602</v>
      </c>
      <c r="G137" s="17" t="s">
        <v>603</v>
      </c>
      <c r="H137" s="17" t="s">
        <v>17</v>
      </c>
      <c r="I137" s="56" t="s">
        <v>18</v>
      </c>
      <c r="J137" s="28" t="s">
        <v>599</v>
      </c>
    </row>
    <row r="138" ht="54.95" hidden="1" customHeight="1" spans="1:10">
      <c r="A138" s="17">
        <v>136</v>
      </c>
      <c r="B138" s="17" t="s">
        <v>604</v>
      </c>
      <c r="C138" s="17" t="s">
        <v>21</v>
      </c>
      <c r="D138" s="37" t="s">
        <v>605</v>
      </c>
      <c r="E138" s="44">
        <v>1808064246</v>
      </c>
      <c r="F138" s="18" t="s">
        <v>606</v>
      </c>
      <c r="G138" s="17" t="s">
        <v>603</v>
      </c>
      <c r="H138" s="17" t="s">
        <v>17</v>
      </c>
      <c r="I138" s="56" t="s">
        <v>18</v>
      </c>
      <c r="J138" s="28" t="s">
        <v>599</v>
      </c>
    </row>
    <row r="139" ht="54.95" hidden="1" customHeight="1" spans="1:10">
      <c r="A139" s="17">
        <v>137</v>
      </c>
      <c r="B139" s="17" t="s">
        <v>607</v>
      </c>
      <c r="C139" s="17" t="s">
        <v>21</v>
      </c>
      <c r="D139" s="37" t="s">
        <v>608</v>
      </c>
      <c r="E139" s="44">
        <v>1808054112</v>
      </c>
      <c r="F139" s="18" t="s">
        <v>609</v>
      </c>
      <c r="G139" s="17" t="s">
        <v>610</v>
      </c>
      <c r="H139" s="17" t="s">
        <v>45</v>
      </c>
      <c r="I139" s="56" t="s">
        <v>18</v>
      </c>
      <c r="J139" s="28" t="s">
        <v>599</v>
      </c>
    </row>
    <row r="140" ht="54.95" hidden="1" customHeight="1" spans="1:10">
      <c r="A140" s="17">
        <v>138</v>
      </c>
      <c r="B140" s="17" t="s">
        <v>611</v>
      </c>
      <c r="C140" s="17" t="s">
        <v>21</v>
      </c>
      <c r="D140" s="37" t="s">
        <v>612</v>
      </c>
      <c r="E140" s="44">
        <v>1708084241</v>
      </c>
      <c r="F140" s="18" t="s">
        <v>613</v>
      </c>
      <c r="G140" s="17" t="s">
        <v>614</v>
      </c>
      <c r="H140" s="17" t="s">
        <v>45</v>
      </c>
      <c r="I140" s="56" t="s">
        <v>18</v>
      </c>
      <c r="J140" s="28" t="s">
        <v>599</v>
      </c>
    </row>
    <row r="141" ht="54.95" hidden="1" customHeight="1" spans="1:10">
      <c r="A141" s="17">
        <v>139</v>
      </c>
      <c r="B141" s="17" t="s">
        <v>615</v>
      </c>
      <c r="C141" s="17" t="s">
        <v>21</v>
      </c>
      <c r="D141" s="37" t="s">
        <v>616</v>
      </c>
      <c r="E141" s="44">
        <v>1807004104</v>
      </c>
      <c r="F141" s="18" t="s">
        <v>617</v>
      </c>
      <c r="G141" s="17" t="s">
        <v>618</v>
      </c>
      <c r="H141" s="17" t="s">
        <v>36</v>
      </c>
      <c r="I141" s="56" t="s">
        <v>18</v>
      </c>
      <c r="J141" s="28" t="s">
        <v>599</v>
      </c>
    </row>
    <row r="142" ht="54.95" hidden="1" customHeight="1" spans="1:10">
      <c r="A142" s="17">
        <v>140</v>
      </c>
      <c r="B142" s="17" t="s">
        <v>619</v>
      </c>
      <c r="C142" s="17" t="s">
        <v>21</v>
      </c>
      <c r="D142" s="37" t="s">
        <v>620</v>
      </c>
      <c r="E142" s="37">
        <v>1808044123</v>
      </c>
      <c r="F142" s="18" t="s">
        <v>621</v>
      </c>
      <c r="G142" s="17" t="s">
        <v>622</v>
      </c>
      <c r="H142" s="17" t="s">
        <v>36</v>
      </c>
      <c r="I142" s="56" t="s">
        <v>18</v>
      </c>
      <c r="J142" s="28" t="s">
        <v>599</v>
      </c>
    </row>
    <row r="143" ht="54.95" hidden="1" customHeight="1" spans="1:10">
      <c r="A143" s="17">
        <v>141</v>
      </c>
      <c r="B143" s="17" t="s">
        <v>623</v>
      </c>
      <c r="C143" s="66" t="s">
        <v>139</v>
      </c>
      <c r="D143" s="65" t="s">
        <v>624</v>
      </c>
      <c r="E143" s="44">
        <v>1808034216</v>
      </c>
      <c r="F143" s="18" t="s">
        <v>625</v>
      </c>
      <c r="G143" s="17" t="s">
        <v>626</v>
      </c>
      <c r="H143" s="17" t="s">
        <v>45</v>
      </c>
      <c r="I143" s="56" t="s">
        <v>18</v>
      </c>
      <c r="J143" s="28" t="s">
        <v>599</v>
      </c>
    </row>
    <row r="144" ht="54.95" hidden="1" customHeight="1" spans="1:10">
      <c r="A144" s="17">
        <v>142</v>
      </c>
      <c r="B144" s="17" t="s">
        <v>627</v>
      </c>
      <c r="C144" s="17" t="s">
        <v>21</v>
      </c>
      <c r="D144" s="37" t="s">
        <v>628</v>
      </c>
      <c r="E144" s="44">
        <v>1808054120</v>
      </c>
      <c r="F144" s="18" t="s">
        <v>629</v>
      </c>
      <c r="G144" s="17" t="s">
        <v>630</v>
      </c>
      <c r="H144" s="17" t="s">
        <v>631</v>
      </c>
      <c r="I144" s="56" t="s">
        <v>51</v>
      </c>
      <c r="J144" s="28" t="s">
        <v>599</v>
      </c>
    </row>
    <row r="145" ht="54.95" hidden="1" customHeight="1" spans="1:10">
      <c r="A145" s="17">
        <v>143</v>
      </c>
      <c r="B145" s="17" t="s">
        <v>632</v>
      </c>
      <c r="C145" s="17" t="s">
        <v>21</v>
      </c>
      <c r="D145" s="37" t="s">
        <v>633</v>
      </c>
      <c r="E145" s="44">
        <v>1708054101</v>
      </c>
      <c r="F145" s="18" t="s">
        <v>634</v>
      </c>
      <c r="G145" s="17" t="s">
        <v>618</v>
      </c>
      <c r="H145" s="17" t="s">
        <v>36</v>
      </c>
      <c r="I145" s="56" t="s">
        <v>18</v>
      </c>
      <c r="J145" s="28" t="s">
        <v>599</v>
      </c>
    </row>
    <row r="146" ht="54.95" hidden="1" customHeight="1" spans="1:10">
      <c r="A146" s="17">
        <v>144</v>
      </c>
      <c r="B146" s="66" t="s">
        <v>635</v>
      </c>
      <c r="C146" s="17" t="s">
        <v>21</v>
      </c>
      <c r="D146" s="37" t="s">
        <v>636</v>
      </c>
      <c r="E146" s="44">
        <v>1808064108</v>
      </c>
      <c r="F146" s="18" t="s">
        <v>637</v>
      </c>
      <c r="G146" s="17" t="s">
        <v>638</v>
      </c>
      <c r="H146" s="17" t="s">
        <v>36</v>
      </c>
      <c r="I146" s="56" t="s">
        <v>51</v>
      </c>
      <c r="J146" s="28" t="s">
        <v>599</v>
      </c>
    </row>
    <row r="147" ht="54.95" hidden="1" customHeight="1" spans="1:10">
      <c r="A147" s="17">
        <v>145</v>
      </c>
      <c r="B147" s="17" t="s">
        <v>639</v>
      </c>
      <c r="C147" s="17" t="s">
        <v>21</v>
      </c>
      <c r="D147" s="37" t="s">
        <v>640</v>
      </c>
      <c r="E147" s="44">
        <v>1708074237</v>
      </c>
      <c r="F147" s="18" t="s">
        <v>641</v>
      </c>
      <c r="G147" s="17" t="s">
        <v>598</v>
      </c>
      <c r="H147" s="17" t="s">
        <v>36</v>
      </c>
      <c r="I147" s="56" t="s">
        <v>18</v>
      </c>
      <c r="J147" s="28" t="s">
        <v>599</v>
      </c>
    </row>
    <row r="148" ht="54.95" hidden="1" customHeight="1" spans="1:10">
      <c r="A148" s="17">
        <v>146</v>
      </c>
      <c r="B148" s="17" t="s">
        <v>642</v>
      </c>
      <c r="C148" s="17" t="s">
        <v>12</v>
      </c>
      <c r="D148" s="17" t="s">
        <v>643</v>
      </c>
      <c r="E148" s="17" t="s">
        <v>644</v>
      </c>
      <c r="F148" s="18" t="s">
        <v>645</v>
      </c>
      <c r="G148" s="17" t="s">
        <v>646</v>
      </c>
      <c r="H148" s="17" t="s">
        <v>17</v>
      </c>
      <c r="I148" s="56" t="s">
        <v>18</v>
      </c>
      <c r="J148" s="28" t="s">
        <v>647</v>
      </c>
    </row>
    <row r="149" ht="54.95" hidden="1" customHeight="1" spans="1:10">
      <c r="A149" s="17">
        <v>147</v>
      </c>
      <c r="B149" s="17" t="s">
        <v>648</v>
      </c>
      <c r="C149" s="17" t="s">
        <v>12</v>
      </c>
      <c r="D149" s="17" t="s">
        <v>649</v>
      </c>
      <c r="E149" s="17" t="s">
        <v>650</v>
      </c>
      <c r="F149" s="18" t="s">
        <v>651</v>
      </c>
      <c r="G149" s="17" t="s">
        <v>652</v>
      </c>
      <c r="H149" s="17" t="s">
        <v>36</v>
      </c>
      <c r="I149" s="56" t="s">
        <v>51</v>
      </c>
      <c r="J149" s="28" t="s">
        <v>647</v>
      </c>
    </row>
    <row r="150" ht="54.95" hidden="1" customHeight="1" spans="1:10">
      <c r="A150" s="17">
        <v>148</v>
      </c>
      <c r="B150" s="17" t="s">
        <v>653</v>
      </c>
      <c r="C150" s="17" t="s">
        <v>21</v>
      </c>
      <c r="D150" s="17" t="s">
        <v>654</v>
      </c>
      <c r="E150" s="17" t="s">
        <v>655</v>
      </c>
      <c r="F150" s="18" t="s">
        <v>656</v>
      </c>
      <c r="G150" s="17" t="s">
        <v>657</v>
      </c>
      <c r="H150" s="17" t="s">
        <v>45</v>
      </c>
      <c r="I150" s="56" t="s">
        <v>51</v>
      </c>
      <c r="J150" s="28" t="s">
        <v>647</v>
      </c>
    </row>
    <row r="151" ht="54.95" hidden="1" customHeight="1" spans="1:10">
      <c r="A151" s="17">
        <v>149</v>
      </c>
      <c r="B151" s="17" t="s">
        <v>658</v>
      </c>
      <c r="C151" s="17" t="s">
        <v>12</v>
      </c>
      <c r="D151" s="17" t="s">
        <v>659</v>
      </c>
      <c r="E151" s="17" t="s">
        <v>660</v>
      </c>
      <c r="F151" s="18" t="s">
        <v>661</v>
      </c>
      <c r="G151" s="17" t="s">
        <v>662</v>
      </c>
      <c r="H151" s="17" t="s">
        <v>36</v>
      </c>
      <c r="I151" s="56" t="s">
        <v>51</v>
      </c>
      <c r="J151" s="28" t="s">
        <v>647</v>
      </c>
    </row>
    <row r="152" ht="54.95" hidden="1" customHeight="1" spans="1:10">
      <c r="A152" s="17">
        <v>150</v>
      </c>
      <c r="B152" s="17" t="s">
        <v>663</v>
      </c>
      <c r="C152" s="17" t="s">
        <v>21</v>
      </c>
      <c r="D152" s="17" t="s">
        <v>664</v>
      </c>
      <c r="E152" s="17" t="s">
        <v>665</v>
      </c>
      <c r="F152" s="18" t="s">
        <v>666</v>
      </c>
      <c r="G152" s="17" t="s">
        <v>667</v>
      </c>
      <c r="H152" s="17" t="s">
        <v>45</v>
      </c>
      <c r="I152" s="56" t="s">
        <v>18</v>
      </c>
      <c r="J152" s="28" t="s">
        <v>647</v>
      </c>
    </row>
    <row r="153" ht="54.95" hidden="1" customHeight="1" spans="1:10">
      <c r="A153" s="17">
        <v>151</v>
      </c>
      <c r="B153" s="17" t="s">
        <v>668</v>
      </c>
      <c r="C153" s="17" t="s">
        <v>21</v>
      </c>
      <c r="D153" s="17" t="s">
        <v>669</v>
      </c>
      <c r="E153" s="17" t="s">
        <v>670</v>
      </c>
      <c r="F153" s="18" t="s">
        <v>671</v>
      </c>
      <c r="G153" s="17" t="s">
        <v>672</v>
      </c>
      <c r="H153" s="17" t="s">
        <v>17</v>
      </c>
      <c r="I153" s="56" t="s">
        <v>18</v>
      </c>
      <c r="J153" s="28" t="s">
        <v>647</v>
      </c>
    </row>
    <row r="154" ht="54.95" hidden="1" customHeight="1" spans="1:10">
      <c r="A154" s="17">
        <v>152</v>
      </c>
      <c r="B154" s="17" t="s">
        <v>673</v>
      </c>
      <c r="C154" s="17" t="s">
        <v>12</v>
      </c>
      <c r="D154" s="17" t="s">
        <v>674</v>
      </c>
      <c r="E154" s="17" t="s">
        <v>675</v>
      </c>
      <c r="F154" s="18" t="s">
        <v>676</v>
      </c>
      <c r="G154" s="17" t="s">
        <v>677</v>
      </c>
      <c r="H154" s="17" t="s">
        <v>45</v>
      </c>
      <c r="I154" s="56" t="s">
        <v>51</v>
      </c>
      <c r="J154" s="28" t="s">
        <v>647</v>
      </c>
    </row>
    <row r="155" ht="54.95" hidden="1" customHeight="1" spans="1:10">
      <c r="A155" s="17">
        <v>153</v>
      </c>
      <c r="B155" s="17" t="s">
        <v>678</v>
      </c>
      <c r="C155" s="17" t="s">
        <v>21</v>
      </c>
      <c r="D155" s="17" t="s">
        <v>679</v>
      </c>
      <c r="E155" s="17" t="s">
        <v>680</v>
      </c>
      <c r="F155" s="18" t="s">
        <v>681</v>
      </c>
      <c r="G155" s="17" t="s">
        <v>682</v>
      </c>
      <c r="H155" s="17" t="s">
        <v>36</v>
      </c>
      <c r="I155" s="56" t="s">
        <v>51</v>
      </c>
      <c r="J155" s="28" t="s">
        <v>647</v>
      </c>
    </row>
    <row r="156" ht="54.95" hidden="1" customHeight="1" spans="1:10">
      <c r="A156" s="17">
        <v>154</v>
      </c>
      <c r="B156" s="51" t="s">
        <v>683</v>
      </c>
      <c r="C156" s="17" t="s">
        <v>21</v>
      </c>
      <c r="D156" s="51" t="s">
        <v>684</v>
      </c>
      <c r="E156" s="51">
        <v>1710044121</v>
      </c>
      <c r="F156" s="52" t="s">
        <v>685</v>
      </c>
      <c r="G156" s="51" t="s">
        <v>686</v>
      </c>
      <c r="H156" s="51" t="s">
        <v>73</v>
      </c>
      <c r="I156" s="54" t="s">
        <v>51</v>
      </c>
      <c r="J156" s="55" t="s">
        <v>687</v>
      </c>
    </row>
    <row r="157" ht="54.95" hidden="1" customHeight="1" spans="1:10">
      <c r="A157" s="17">
        <v>155</v>
      </c>
      <c r="B157" s="17" t="s">
        <v>688</v>
      </c>
      <c r="C157" s="17" t="s">
        <v>21</v>
      </c>
      <c r="D157" s="17" t="s">
        <v>689</v>
      </c>
      <c r="E157" s="17">
        <v>1710064201</v>
      </c>
      <c r="F157" s="18" t="s">
        <v>690</v>
      </c>
      <c r="G157" s="17" t="s">
        <v>691</v>
      </c>
      <c r="H157" s="17" t="s">
        <v>36</v>
      </c>
      <c r="I157" s="56" t="s">
        <v>300</v>
      </c>
      <c r="J157" s="28" t="s">
        <v>687</v>
      </c>
    </row>
    <row r="158" ht="54.95" hidden="1" customHeight="1" spans="1:10">
      <c r="A158" s="17">
        <v>156</v>
      </c>
      <c r="B158" s="17" t="s">
        <v>692</v>
      </c>
      <c r="C158" s="17" t="s">
        <v>21</v>
      </c>
      <c r="D158" s="17" t="s">
        <v>693</v>
      </c>
      <c r="E158" s="17">
        <v>1710054242</v>
      </c>
      <c r="F158" s="18" t="s">
        <v>694</v>
      </c>
      <c r="G158" s="17" t="s">
        <v>695</v>
      </c>
      <c r="H158" s="17" t="s">
        <v>45</v>
      </c>
      <c r="I158" s="56" t="s">
        <v>18</v>
      </c>
      <c r="J158" s="28" t="s">
        <v>687</v>
      </c>
    </row>
    <row r="159" ht="54.95" hidden="1" customHeight="1" spans="1:10">
      <c r="A159" s="17">
        <v>157</v>
      </c>
      <c r="B159" s="17" t="s">
        <v>696</v>
      </c>
      <c r="C159" s="17" t="s">
        <v>21</v>
      </c>
      <c r="D159" s="17" t="s">
        <v>25</v>
      </c>
      <c r="E159" s="17">
        <v>1710044115</v>
      </c>
      <c r="F159" s="18" t="s">
        <v>697</v>
      </c>
      <c r="G159" s="17" t="s">
        <v>698</v>
      </c>
      <c r="H159" s="17" t="s">
        <v>45</v>
      </c>
      <c r="I159" s="56" t="s">
        <v>18</v>
      </c>
      <c r="J159" s="28" t="s">
        <v>687</v>
      </c>
    </row>
    <row r="160" ht="54.95" hidden="1" customHeight="1" spans="1:10">
      <c r="A160" s="17">
        <v>158</v>
      </c>
      <c r="B160" s="17" t="s">
        <v>699</v>
      </c>
      <c r="C160" s="17" t="s">
        <v>12</v>
      </c>
      <c r="D160" s="17" t="s">
        <v>700</v>
      </c>
      <c r="E160" s="17">
        <v>1811024124</v>
      </c>
      <c r="F160" s="18" t="s">
        <v>701</v>
      </c>
      <c r="G160" s="17" t="s">
        <v>702</v>
      </c>
      <c r="H160" s="17" t="s">
        <v>36</v>
      </c>
      <c r="I160" s="56" t="s">
        <v>51</v>
      </c>
      <c r="J160" s="28" t="s">
        <v>703</v>
      </c>
    </row>
    <row r="161" ht="54.95" hidden="1" customHeight="1" spans="1:10">
      <c r="A161" s="17">
        <v>159</v>
      </c>
      <c r="B161" s="17" t="s">
        <v>704</v>
      </c>
      <c r="C161" s="17" t="s">
        <v>12</v>
      </c>
      <c r="D161" s="17" t="s">
        <v>705</v>
      </c>
      <c r="E161" s="17">
        <v>1811014230</v>
      </c>
      <c r="F161" s="18" t="s">
        <v>706</v>
      </c>
      <c r="G161" s="17" t="s">
        <v>707</v>
      </c>
      <c r="H161" s="17" t="s">
        <v>36</v>
      </c>
      <c r="I161" s="56" t="s">
        <v>51</v>
      </c>
      <c r="J161" s="28" t="s">
        <v>703</v>
      </c>
    </row>
    <row r="162" ht="54.95" hidden="1" customHeight="1" spans="1:10">
      <c r="A162" s="17">
        <v>160</v>
      </c>
      <c r="B162" s="17" t="s">
        <v>708</v>
      </c>
      <c r="C162" s="17" t="s">
        <v>12</v>
      </c>
      <c r="D162" s="17" t="s">
        <v>709</v>
      </c>
      <c r="E162" s="17">
        <v>1711024102</v>
      </c>
      <c r="F162" s="18" t="s">
        <v>710</v>
      </c>
      <c r="G162" s="17" t="s">
        <v>702</v>
      </c>
      <c r="H162" s="17" t="s">
        <v>36</v>
      </c>
      <c r="I162" s="56" t="s">
        <v>51</v>
      </c>
      <c r="J162" s="28" t="s">
        <v>703</v>
      </c>
    </row>
    <row r="163" ht="54.95" hidden="1" customHeight="1" spans="1:10">
      <c r="A163" s="17">
        <v>161</v>
      </c>
      <c r="B163" s="17" t="s">
        <v>711</v>
      </c>
      <c r="C163" s="17" t="s">
        <v>21</v>
      </c>
      <c r="D163" s="17" t="s">
        <v>712</v>
      </c>
      <c r="E163" s="17">
        <v>1812014215</v>
      </c>
      <c r="F163" s="18" t="s">
        <v>713</v>
      </c>
      <c r="G163" s="17" t="s">
        <v>525</v>
      </c>
      <c r="H163" s="17" t="s">
        <v>45</v>
      </c>
      <c r="I163" s="56" t="s">
        <v>51</v>
      </c>
      <c r="J163" s="17" t="s">
        <v>714</v>
      </c>
    </row>
    <row r="164" ht="54.95" hidden="1" customHeight="1" spans="1:10">
      <c r="A164" s="17">
        <v>162</v>
      </c>
      <c r="B164" s="17" t="s">
        <v>715</v>
      </c>
      <c r="C164" s="17" t="s">
        <v>21</v>
      </c>
      <c r="D164" s="17" t="s">
        <v>716</v>
      </c>
      <c r="E164" s="17">
        <v>1812034406</v>
      </c>
      <c r="F164" s="18" t="s">
        <v>717</v>
      </c>
      <c r="G164" s="17" t="s">
        <v>718</v>
      </c>
      <c r="H164" s="17" t="s">
        <v>36</v>
      </c>
      <c r="I164" s="56" t="s">
        <v>51</v>
      </c>
      <c r="J164" s="17" t="s">
        <v>714</v>
      </c>
    </row>
    <row r="165" ht="54.95" hidden="1" customHeight="1" spans="1:10">
      <c r="A165" s="17">
        <v>163</v>
      </c>
      <c r="B165" s="17" t="s">
        <v>719</v>
      </c>
      <c r="C165" s="17" t="s">
        <v>139</v>
      </c>
      <c r="D165" s="17" t="s">
        <v>720</v>
      </c>
      <c r="E165" s="17">
        <v>1612024119</v>
      </c>
      <c r="F165" s="18" t="s">
        <v>721</v>
      </c>
      <c r="G165" s="17" t="s">
        <v>722</v>
      </c>
      <c r="H165" s="17" t="s">
        <v>45</v>
      </c>
      <c r="I165" s="56" t="s">
        <v>51</v>
      </c>
      <c r="J165" s="17" t="s">
        <v>714</v>
      </c>
    </row>
    <row r="166" ht="54.95" hidden="1" customHeight="1" spans="1:10">
      <c r="A166" s="17">
        <v>164</v>
      </c>
      <c r="B166" s="17" t="s">
        <v>723</v>
      </c>
      <c r="C166" s="17" t="s">
        <v>21</v>
      </c>
      <c r="D166" s="17" t="s">
        <v>724</v>
      </c>
      <c r="E166" s="17">
        <v>1713010838</v>
      </c>
      <c r="F166" s="18" t="s">
        <v>725</v>
      </c>
      <c r="G166" s="17" t="s">
        <v>686</v>
      </c>
      <c r="H166" s="17" t="s">
        <v>73</v>
      </c>
      <c r="I166" s="56" t="s">
        <v>726</v>
      </c>
      <c r="J166" s="28" t="s">
        <v>727</v>
      </c>
    </row>
    <row r="167" ht="54.95" hidden="1" customHeight="1" spans="1:10">
      <c r="A167" s="17">
        <v>165</v>
      </c>
      <c r="B167" s="17" t="s">
        <v>728</v>
      </c>
      <c r="C167" s="17" t="s">
        <v>21</v>
      </c>
      <c r="D167" s="17" t="s">
        <v>729</v>
      </c>
      <c r="E167" s="17">
        <v>1713010627</v>
      </c>
      <c r="F167" s="18" t="s">
        <v>730</v>
      </c>
      <c r="G167" s="17" t="s">
        <v>731</v>
      </c>
      <c r="H167" s="17" t="s">
        <v>36</v>
      </c>
      <c r="I167" s="56" t="s">
        <v>51</v>
      </c>
      <c r="J167" s="28" t="s">
        <v>727</v>
      </c>
    </row>
    <row r="168" ht="54.95" hidden="1" customHeight="1" spans="1:10">
      <c r="A168" s="17">
        <v>166</v>
      </c>
      <c r="B168" s="17" t="s">
        <v>732</v>
      </c>
      <c r="C168" s="17" t="s">
        <v>21</v>
      </c>
      <c r="D168" s="17" t="s">
        <v>733</v>
      </c>
      <c r="E168" s="17" t="s">
        <v>734</v>
      </c>
      <c r="F168" s="18" t="s">
        <v>735</v>
      </c>
      <c r="G168" s="17" t="s">
        <v>736</v>
      </c>
      <c r="H168" s="17" t="s">
        <v>45</v>
      </c>
      <c r="I168" s="56" t="s">
        <v>18</v>
      </c>
      <c r="J168" s="28" t="s">
        <v>727</v>
      </c>
    </row>
    <row r="169" ht="54.95" hidden="1" customHeight="1" spans="1:10">
      <c r="A169" s="17">
        <v>167</v>
      </c>
      <c r="B169" s="17" t="s">
        <v>737</v>
      </c>
      <c r="C169" s="17" t="s">
        <v>21</v>
      </c>
      <c r="D169" s="17" t="s">
        <v>738</v>
      </c>
      <c r="E169" s="17" t="s">
        <v>739</v>
      </c>
      <c r="F169" s="18" t="s">
        <v>740</v>
      </c>
      <c r="G169" s="17" t="s">
        <v>741</v>
      </c>
      <c r="H169" s="17" t="s">
        <v>45</v>
      </c>
      <c r="I169" s="56" t="s">
        <v>742</v>
      </c>
      <c r="J169" s="28" t="s">
        <v>727</v>
      </c>
    </row>
    <row r="170" ht="54.95" hidden="1" customHeight="1" spans="1:10">
      <c r="A170" s="17">
        <v>168</v>
      </c>
      <c r="B170" s="17" t="s">
        <v>743</v>
      </c>
      <c r="C170" s="17" t="s">
        <v>21</v>
      </c>
      <c r="D170" s="17" t="s">
        <v>744</v>
      </c>
      <c r="E170" s="17" t="s">
        <v>745</v>
      </c>
      <c r="F170" s="18" t="s">
        <v>746</v>
      </c>
      <c r="G170" s="17" t="s">
        <v>747</v>
      </c>
      <c r="H170" s="17" t="s">
        <v>36</v>
      </c>
      <c r="I170" s="56" t="s">
        <v>51</v>
      </c>
      <c r="J170" s="28" t="s">
        <v>727</v>
      </c>
    </row>
    <row r="171" ht="54.95" hidden="1" customHeight="1" spans="1:10">
      <c r="A171" s="17">
        <v>169</v>
      </c>
      <c r="B171" s="17" t="s">
        <v>748</v>
      </c>
      <c r="C171" s="17" t="s">
        <v>21</v>
      </c>
      <c r="D171" s="17" t="s">
        <v>749</v>
      </c>
      <c r="E171" s="17">
        <v>1713011211</v>
      </c>
      <c r="F171" s="18" t="s">
        <v>750</v>
      </c>
      <c r="G171" s="17" t="s">
        <v>751</v>
      </c>
      <c r="H171" s="17" t="s">
        <v>45</v>
      </c>
      <c r="I171" s="56" t="s">
        <v>51</v>
      </c>
      <c r="J171" s="28" t="s">
        <v>727</v>
      </c>
    </row>
    <row r="172" ht="54.95" hidden="1" customHeight="1" spans="1:10">
      <c r="A172" s="17">
        <v>170</v>
      </c>
      <c r="B172" s="17" t="s">
        <v>752</v>
      </c>
      <c r="C172" s="17" t="s">
        <v>21</v>
      </c>
      <c r="D172" s="17" t="s">
        <v>753</v>
      </c>
      <c r="E172" s="17">
        <v>1713010707</v>
      </c>
      <c r="F172" s="18" t="s">
        <v>754</v>
      </c>
      <c r="G172" s="17" t="s">
        <v>755</v>
      </c>
      <c r="H172" s="17" t="s">
        <v>36</v>
      </c>
      <c r="I172" s="56" t="s">
        <v>18</v>
      </c>
      <c r="J172" s="28" t="s">
        <v>727</v>
      </c>
    </row>
    <row r="173" ht="54.95" hidden="1" customHeight="1" spans="1:10">
      <c r="A173" s="17">
        <v>171</v>
      </c>
      <c r="B173" s="17" t="s">
        <v>756</v>
      </c>
      <c r="C173" s="17" t="s">
        <v>21</v>
      </c>
      <c r="D173" s="17" t="s">
        <v>757</v>
      </c>
      <c r="E173" s="17">
        <v>1713010105</v>
      </c>
      <c r="F173" s="18" t="s">
        <v>758</v>
      </c>
      <c r="G173" s="17" t="s">
        <v>755</v>
      </c>
      <c r="H173" s="17" t="s">
        <v>36</v>
      </c>
      <c r="I173" s="56" t="s">
        <v>18</v>
      </c>
      <c r="J173" s="28" t="s">
        <v>727</v>
      </c>
    </row>
    <row r="174" ht="54.95" hidden="1" customHeight="1" spans="1:10">
      <c r="A174" s="17">
        <v>172</v>
      </c>
      <c r="B174" s="17" t="s">
        <v>759</v>
      </c>
      <c r="C174" s="17" t="s">
        <v>21</v>
      </c>
      <c r="D174" s="17" t="s">
        <v>760</v>
      </c>
      <c r="E174" s="17" t="s">
        <v>761</v>
      </c>
      <c r="F174" s="18" t="s">
        <v>762</v>
      </c>
      <c r="G174" s="17" t="s">
        <v>763</v>
      </c>
      <c r="H174" s="17" t="s">
        <v>263</v>
      </c>
      <c r="I174" s="56" t="s">
        <v>764</v>
      </c>
      <c r="J174" s="28" t="s">
        <v>727</v>
      </c>
    </row>
    <row r="175" ht="54.95" hidden="1" customHeight="1" spans="1:10">
      <c r="A175" s="17">
        <v>173</v>
      </c>
      <c r="B175" s="17" t="s">
        <v>765</v>
      </c>
      <c r="C175" s="17" t="s">
        <v>21</v>
      </c>
      <c r="D175" s="17" t="s">
        <v>766</v>
      </c>
      <c r="E175" s="17">
        <v>18130041746</v>
      </c>
      <c r="F175" s="18" t="s">
        <v>767</v>
      </c>
      <c r="G175" s="17" t="s">
        <v>731</v>
      </c>
      <c r="H175" s="17" t="s">
        <v>36</v>
      </c>
      <c r="I175" s="56" t="s">
        <v>51</v>
      </c>
      <c r="J175" s="28" t="s">
        <v>727</v>
      </c>
    </row>
    <row r="176" ht="54.95" hidden="1" customHeight="1" spans="1:10">
      <c r="A176" s="17">
        <v>174</v>
      </c>
      <c r="B176" s="17" t="s">
        <v>768</v>
      </c>
      <c r="C176" s="17" t="s">
        <v>21</v>
      </c>
      <c r="D176" s="17" t="s">
        <v>769</v>
      </c>
      <c r="E176" s="17" t="s">
        <v>770</v>
      </c>
      <c r="F176" s="18" t="s">
        <v>771</v>
      </c>
      <c r="G176" s="17" t="s">
        <v>772</v>
      </c>
      <c r="H176" s="17" t="s">
        <v>36</v>
      </c>
      <c r="I176" s="56" t="s">
        <v>18</v>
      </c>
      <c r="J176" s="28" t="s">
        <v>727</v>
      </c>
    </row>
    <row r="177" ht="54.95" hidden="1" customHeight="1" spans="1:10">
      <c r="A177" s="17">
        <v>175</v>
      </c>
      <c r="B177" s="17" t="s">
        <v>773</v>
      </c>
      <c r="C177" s="17" t="s">
        <v>21</v>
      </c>
      <c r="D177" s="17" t="s">
        <v>774</v>
      </c>
      <c r="E177" s="17" t="s">
        <v>775</v>
      </c>
      <c r="F177" s="18" t="s">
        <v>776</v>
      </c>
      <c r="G177" s="17" t="s">
        <v>777</v>
      </c>
      <c r="H177" s="17" t="s">
        <v>45</v>
      </c>
      <c r="I177" s="56" t="s">
        <v>300</v>
      </c>
      <c r="J177" s="28" t="s">
        <v>727</v>
      </c>
    </row>
    <row r="178" ht="54.95" hidden="1" customHeight="1" spans="1:10">
      <c r="A178" s="17">
        <v>176</v>
      </c>
      <c r="B178" s="17" t="s">
        <v>778</v>
      </c>
      <c r="C178" s="17" t="s">
        <v>21</v>
      </c>
      <c r="D178" s="17" t="s">
        <v>779</v>
      </c>
      <c r="E178" s="17">
        <v>1713011022</v>
      </c>
      <c r="F178" s="18" t="s">
        <v>780</v>
      </c>
      <c r="G178" s="17" t="s">
        <v>781</v>
      </c>
      <c r="H178" s="17" t="s">
        <v>36</v>
      </c>
      <c r="I178" s="56" t="s">
        <v>18</v>
      </c>
      <c r="J178" s="28" t="s">
        <v>727</v>
      </c>
    </row>
    <row r="179" ht="54.95" hidden="1" customHeight="1" spans="1:10">
      <c r="A179" s="17">
        <v>177</v>
      </c>
      <c r="B179" s="17" t="s">
        <v>782</v>
      </c>
      <c r="C179" s="17" t="s">
        <v>21</v>
      </c>
      <c r="D179" s="17" t="s">
        <v>783</v>
      </c>
      <c r="E179" s="17" t="s">
        <v>784</v>
      </c>
      <c r="F179" s="18" t="s">
        <v>785</v>
      </c>
      <c r="G179" s="17" t="s">
        <v>786</v>
      </c>
      <c r="H179" s="17" t="s">
        <v>287</v>
      </c>
      <c r="I179" s="56" t="s">
        <v>232</v>
      </c>
      <c r="J179" s="28" t="s">
        <v>727</v>
      </c>
    </row>
    <row r="180" ht="54.95" hidden="1" customHeight="1" spans="1:10">
      <c r="A180" s="17">
        <v>178</v>
      </c>
      <c r="B180" s="17" t="s">
        <v>787</v>
      </c>
      <c r="C180" s="17" t="s">
        <v>21</v>
      </c>
      <c r="D180" s="17" t="s">
        <v>788</v>
      </c>
      <c r="E180" s="17">
        <v>1713011008</v>
      </c>
      <c r="F180" s="18" t="s">
        <v>789</v>
      </c>
      <c r="G180" s="17" t="s">
        <v>786</v>
      </c>
      <c r="H180" s="17" t="s">
        <v>36</v>
      </c>
      <c r="I180" s="56" t="s">
        <v>18</v>
      </c>
      <c r="J180" s="28" t="s">
        <v>727</v>
      </c>
    </row>
    <row r="181" ht="54.95" hidden="1" customHeight="1" spans="1:10">
      <c r="A181" s="17">
        <v>179</v>
      </c>
      <c r="B181" s="17" t="s">
        <v>790</v>
      </c>
      <c r="C181" s="17" t="s">
        <v>21</v>
      </c>
      <c r="D181" s="17" t="s">
        <v>791</v>
      </c>
      <c r="E181" s="17">
        <v>1813004416</v>
      </c>
      <c r="F181" s="18" t="s">
        <v>792</v>
      </c>
      <c r="G181" s="17" t="s">
        <v>736</v>
      </c>
      <c r="H181" s="17" t="s">
        <v>45</v>
      </c>
      <c r="I181" s="56" t="s">
        <v>18</v>
      </c>
      <c r="J181" s="28" t="s">
        <v>727</v>
      </c>
    </row>
    <row r="182" ht="54.95" hidden="1" customHeight="1" spans="1:10">
      <c r="A182" s="17">
        <v>180</v>
      </c>
      <c r="B182" s="17" t="s">
        <v>793</v>
      </c>
      <c r="C182" s="17" t="s">
        <v>21</v>
      </c>
      <c r="D182" s="17" t="s">
        <v>794</v>
      </c>
      <c r="E182" s="17">
        <v>1813004403</v>
      </c>
      <c r="F182" s="18" t="s">
        <v>795</v>
      </c>
      <c r="G182" s="17" t="s">
        <v>796</v>
      </c>
      <c r="H182" s="17" t="s">
        <v>45</v>
      </c>
      <c r="I182" s="56" t="s">
        <v>51</v>
      </c>
      <c r="J182" s="28" t="s">
        <v>727</v>
      </c>
    </row>
    <row r="183" ht="54.95" hidden="1" customHeight="1" spans="1:10">
      <c r="A183" s="17">
        <v>181</v>
      </c>
      <c r="B183" s="17" t="s">
        <v>797</v>
      </c>
      <c r="C183" s="17" t="s">
        <v>21</v>
      </c>
      <c r="D183" s="17" t="s">
        <v>798</v>
      </c>
      <c r="E183" s="17">
        <v>1713011303</v>
      </c>
      <c r="F183" s="18" t="s">
        <v>799</v>
      </c>
      <c r="G183" s="17" t="s">
        <v>800</v>
      </c>
      <c r="H183" s="17" t="s">
        <v>45</v>
      </c>
      <c r="I183" s="56" t="s">
        <v>18</v>
      </c>
      <c r="J183" s="28" t="s">
        <v>727</v>
      </c>
    </row>
    <row r="184" ht="54.95" hidden="1" customHeight="1" spans="1:10">
      <c r="A184" s="17">
        <v>182</v>
      </c>
      <c r="B184" s="17" t="s">
        <v>801</v>
      </c>
      <c r="C184" s="17" t="s">
        <v>21</v>
      </c>
      <c r="D184" s="17" t="s">
        <v>802</v>
      </c>
      <c r="E184" s="17">
        <v>1713011108</v>
      </c>
      <c r="F184" s="18" t="s">
        <v>803</v>
      </c>
      <c r="G184" s="17" t="s">
        <v>804</v>
      </c>
      <c r="H184" s="17" t="s">
        <v>45</v>
      </c>
      <c r="I184" s="56" t="s">
        <v>18</v>
      </c>
      <c r="J184" s="28" t="s">
        <v>727</v>
      </c>
    </row>
    <row r="185" ht="54.95" hidden="1" customHeight="1" spans="1:10">
      <c r="A185" s="17">
        <v>183</v>
      </c>
      <c r="B185" s="17" t="s">
        <v>805</v>
      </c>
      <c r="C185" s="17" t="s">
        <v>21</v>
      </c>
      <c r="D185" s="17" t="s">
        <v>806</v>
      </c>
      <c r="E185" s="17" t="s">
        <v>807</v>
      </c>
      <c r="F185" s="18" t="s">
        <v>808</v>
      </c>
      <c r="G185" s="17" t="s">
        <v>809</v>
      </c>
      <c r="H185" s="17" t="s">
        <v>36</v>
      </c>
      <c r="I185" s="56" t="s">
        <v>51</v>
      </c>
      <c r="J185" s="28" t="s">
        <v>727</v>
      </c>
    </row>
    <row r="186" ht="54.95" hidden="1" customHeight="1" spans="1:10">
      <c r="A186" s="17">
        <v>184</v>
      </c>
      <c r="B186" s="17" t="s">
        <v>810</v>
      </c>
      <c r="C186" s="17" t="s">
        <v>21</v>
      </c>
      <c r="D186" s="17" t="s">
        <v>811</v>
      </c>
      <c r="E186" s="17">
        <v>1813004329</v>
      </c>
      <c r="F186" s="18" t="s">
        <v>812</v>
      </c>
      <c r="G186" s="17" t="s">
        <v>796</v>
      </c>
      <c r="H186" s="17" t="s">
        <v>45</v>
      </c>
      <c r="I186" s="56" t="s">
        <v>813</v>
      </c>
      <c r="J186" s="28" t="s">
        <v>727</v>
      </c>
    </row>
    <row r="187" ht="54.95" hidden="1" customHeight="1" spans="1:10">
      <c r="A187" s="17">
        <v>185</v>
      </c>
      <c r="B187" s="17" t="s">
        <v>814</v>
      </c>
      <c r="C187" s="17" t="s">
        <v>21</v>
      </c>
      <c r="D187" s="17" t="s">
        <v>815</v>
      </c>
      <c r="E187" s="17" t="s">
        <v>816</v>
      </c>
      <c r="F187" s="18" t="s">
        <v>817</v>
      </c>
      <c r="G187" s="17" t="s">
        <v>818</v>
      </c>
      <c r="H187" s="17" t="s">
        <v>17</v>
      </c>
      <c r="I187" s="56" t="s">
        <v>300</v>
      </c>
      <c r="J187" s="28" t="s">
        <v>727</v>
      </c>
    </row>
    <row r="188" ht="54.95" hidden="1" customHeight="1" spans="1:10">
      <c r="A188" s="17">
        <v>186</v>
      </c>
      <c r="B188" s="17" t="s">
        <v>819</v>
      </c>
      <c r="C188" s="17" t="s">
        <v>12</v>
      </c>
      <c r="D188" s="17" t="s">
        <v>820</v>
      </c>
      <c r="E188" s="17">
        <v>1813004345</v>
      </c>
      <c r="F188" s="18" t="s">
        <v>821</v>
      </c>
      <c r="G188" s="17" t="s">
        <v>822</v>
      </c>
      <c r="H188" s="17" t="s">
        <v>823</v>
      </c>
      <c r="I188" s="56" t="s">
        <v>51</v>
      </c>
      <c r="J188" s="28" t="s">
        <v>727</v>
      </c>
    </row>
    <row r="189" ht="54.95" hidden="1" customHeight="1" spans="1:10">
      <c r="A189" s="17">
        <v>187</v>
      </c>
      <c r="B189" s="17" t="s">
        <v>824</v>
      </c>
      <c r="C189" s="17" t="s">
        <v>21</v>
      </c>
      <c r="D189" s="17" t="s">
        <v>825</v>
      </c>
      <c r="E189" s="17">
        <v>1714034348</v>
      </c>
      <c r="F189" s="18" t="s">
        <v>826</v>
      </c>
      <c r="G189" s="17" t="s">
        <v>827</v>
      </c>
      <c r="H189" s="17" t="s">
        <v>17</v>
      </c>
      <c r="I189" s="56" t="s">
        <v>18</v>
      </c>
      <c r="J189" s="28" t="s">
        <v>828</v>
      </c>
    </row>
    <row r="190" ht="54.95" hidden="1" customHeight="1" spans="1:10">
      <c r="A190" s="17">
        <v>188</v>
      </c>
      <c r="B190" s="17" t="s">
        <v>829</v>
      </c>
      <c r="C190" s="17" t="s">
        <v>21</v>
      </c>
      <c r="D190" s="17" t="s">
        <v>830</v>
      </c>
      <c r="E190" s="17">
        <v>1814034109</v>
      </c>
      <c r="F190" s="18" t="s">
        <v>831</v>
      </c>
      <c r="G190" s="17" t="s">
        <v>827</v>
      </c>
      <c r="H190" s="17" t="s">
        <v>17</v>
      </c>
      <c r="I190" s="56" t="s">
        <v>18</v>
      </c>
      <c r="J190" s="28" t="s">
        <v>828</v>
      </c>
    </row>
    <row r="191" ht="54.95" hidden="1" customHeight="1" spans="1:10">
      <c r="A191" s="17">
        <v>189</v>
      </c>
      <c r="B191" s="17" t="s">
        <v>832</v>
      </c>
      <c r="C191" s="17" t="s">
        <v>21</v>
      </c>
      <c r="D191" s="17" t="s">
        <v>833</v>
      </c>
      <c r="E191" s="17">
        <v>1814024135</v>
      </c>
      <c r="F191" s="18" t="s">
        <v>834</v>
      </c>
      <c r="G191" s="17" t="s">
        <v>835</v>
      </c>
      <c r="H191" s="17" t="s">
        <v>17</v>
      </c>
      <c r="I191" s="56" t="s">
        <v>18</v>
      </c>
      <c r="J191" s="28" t="s">
        <v>828</v>
      </c>
    </row>
    <row r="192" ht="54.95" hidden="1" customHeight="1" spans="1:10">
      <c r="A192" s="17">
        <v>190</v>
      </c>
      <c r="B192" s="17" t="s">
        <v>836</v>
      </c>
      <c r="C192" s="17" t="s">
        <v>21</v>
      </c>
      <c r="D192" s="17" t="s">
        <v>837</v>
      </c>
      <c r="E192" s="17">
        <v>1714014208</v>
      </c>
      <c r="F192" s="18" t="s">
        <v>838</v>
      </c>
      <c r="G192" s="17" t="s">
        <v>839</v>
      </c>
      <c r="H192" s="17" t="s">
        <v>45</v>
      </c>
      <c r="I192" s="56" t="s">
        <v>18</v>
      </c>
      <c r="J192" s="28" t="s">
        <v>828</v>
      </c>
    </row>
    <row r="193" ht="54.95" hidden="1" customHeight="1" spans="1:10">
      <c r="A193" s="17">
        <v>191</v>
      </c>
      <c r="B193" s="17" t="s">
        <v>840</v>
      </c>
      <c r="C193" s="17" t="s">
        <v>21</v>
      </c>
      <c r="D193" s="17" t="s">
        <v>841</v>
      </c>
      <c r="E193" s="17">
        <v>1814024305</v>
      </c>
      <c r="F193" s="18" t="s">
        <v>842</v>
      </c>
      <c r="G193" s="17" t="s">
        <v>843</v>
      </c>
      <c r="H193" s="17" t="s">
        <v>36</v>
      </c>
      <c r="I193" s="56" t="s">
        <v>18</v>
      </c>
      <c r="J193" s="28" t="s">
        <v>828</v>
      </c>
    </row>
    <row r="194" ht="54.95" hidden="1" customHeight="1" spans="1:10">
      <c r="A194" s="17">
        <v>192</v>
      </c>
      <c r="B194" s="17" t="s">
        <v>844</v>
      </c>
      <c r="C194" s="17" t="s">
        <v>21</v>
      </c>
      <c r="D194" s="17" t="s">
        <v>845</v>
      </c>
      <c r="E194" s="17">
        <v>1814024108</v>
      </c>
      <c r="F194" s="18" t="s">
        <v>846</v>
      </c>
      <c r="G194" s="17" t="s">
        <v>847</v>
      </c>
      <c r="H194" s="17" t="s">
        <v>17</v>
      </c>
      <c r="I194" s="56" t="s">
        <v>18</v>
      </c>
      <c r="J194" s="28" t="s">
        <v>828</v>
      </c>
    </row>
    <row r="195" ht="54.95" hidden="1" customHeight="1" spans="1:10">
      <c r="A195" s="17">
        <v>193</v>
      </c>
      <c r="B195" s="17" t="s">
        <v>848</v>
      </c>
      <c r="C195" s="17" t="s">
        <v>21</v>
      </c>
      <c r="D195" s="17" t="s">
        <v>849</v>
      </c>
      <c r="E195" s="17">
        <v>1714014129</v>
      </c>
      <c r="F195" s="18" t="s">
        <v>850</v>
      </c>
      <c r="G195" s="17" t="s">
        <v>851</v>
      </c>
      <c r="H195" s="17" t="s">
        <v>36</v>
      </c>
      <c r="I195" s="56" t="s">
        <v>18</v>
      </c>
      <c r="J195" s="28" t="s">
        <v>828</v>
      </c>
    </row>
    <row r="196" ht="54.95" hidden="1" customHeight="1" spans="1:10">
      <c r="A196" s="17">
        <v>194</v>
      </c>
      <c r="B196" s="17" t="s">
        <v>852</v>
      </c>
      <c r="C196" s="17" t="s">
        <v>21</v>
      </c>
      <c r="D196" s="17" t="s">
        <v>853</v>
      </c>
      <c r="E196" s="17">
        <v>1714024237</v>
      </c>
      <c r="F196" s="18" t="s">
        <v>854</v>
      </c>
      <c r="G196" s="17" t="s">
        <v>855</v>
      </c>
      <c r="H196" s="17" t="s">
        <v>45</v>
      </c>
      <c r="I196" s="56" t="s">
        <v>18</v>
      </c>
      <c r="J196" s="28" t="s">
        <v>828</v>
      </c>
    </row>
    <row r="197" ht="54.95" customHeight="1" spans="1:10">
      <c r="A197" s="17">
        <v>195</v>
      </c>
      <c r="B197" s="17" t="s">
        <v>856</v>
      </c>
      <c r="C197" s="17" t="s">
        <v>21</v>
      </c>
      <c r="D197" s="17" t="s">
        <v>857</v>
      </c>
      <c r="E197" s="67">
        <v>1815044217</v>
      </c>
      <c r="F197" s="26" t="s">
        <v>858</v>
      </c>
      <c r="G197" s="17" t="s">
        <v>859</v>
      </c>
      <c r="H197" s="17" t="s">
        <v>45</v>
      </c>
      <c r="I197" s="56" t="s">
        <v>300</v>
      </c>
      <c r="J197" s="28" t="s">
        <v>860</v>
      </c>
    </row>
    <row r="198" ht="54.95" customHeight="1" spans="1:10">
      <c r="A198" s="17">
        <v>196</v>
      </c>
      <c r="B198" s="17" t="s">
        <v>861</v>
      </c>
      <c r="C198" s="17" t="s">
        <v>21</v>
      </c>
      <c r="D198" s="17" t="s">
        <v>862</v>
      </c>
      <c r="E198" s="67">
        <v>1815044214</v>
      </c>
      <c r="F198" s="26" t="s">
        <v>863</v>
      </c>
      <c r="G198" s="17" t="s">
        <v>864</v>
      </c>
      <c r="H198" s="17" t="s">
        <v>36</v>
      </c>
      <c r="I198" s="61" t="s">
        <v>51</v>
      </c>
      <c r="J198" s="28" t="s">
        <v>860</v>
      </c>
    </row>
    <row r="199" ht="54.95" customHeight="1" spans="1:10">
      <c r="A199" s="17">
        <v>197</v>
      </c>
      <c r="B199" s="17" t="s">
        <v>865</v>
      </c>
      <c r="C199" s="17" t="s">
        <v>21</v>
      </c>
      <c r="D199" s="17" t="s">
        <v>866</v>
      </c>
      <c r="E199" s="67">
        <v>1815044134</v>
      </c>
      <c r="F199" s="26" t="s">
        <v>867</v>
      </c>
      <c r="G199" s="17" t="s">
        <v>868</v>
      </c>
      <c r="H199" s="17" t="s">
        <v>36</v>
      </c>
      <c r="I199" s="56" t="s">
        <v>300</v>
      </c>
      <c r="J199" s="28" t="s">
        <v>860</v>
      </c>
    </row>
    <row r="200" ht="54.95" customHeight="1" spans="1:10">
      <c r="A200" s="17">
        <v>198</v>
      </c>
      <c r="B200" s="37" t="s">
        <v>869</v>
      </c>
      <c r="C200" s="17" t="s">
        <v>21</v>
      </c>
      <c r="D200" s="37" t="s">
        <v>870</v>
      </c>
      <c r="E200" s="67">
        <v>1815034301</v>
      </c>
      <c r="F200" s="18" t="s">
        <v>871</v>
      </c>
      <c r="G200" s="37" t="s">
        <v>872</v>
      </c>
      <c r="H200" s="37" t="s">
        <v>17</v>
      </c>
      <c r="I200" s="56" t="s">
        <v>300</v>
      </c>
      <c r="J200" s="28" t="s">
        <v>860</v>
      </c>
    </row>
    <row r="201" ht="54.95" customHeight="1" spans="1:10">
      <c r="A201" s="17">
        <v>199</v>
      </c>
      <c r="B201" s="17" t="s">
        <v>873</v>
      </c>
      <c r="C201" s="17" t="s">
        <v>21</v>
      </c>
      <c r="D201" s="37" t="s">
        <v>874</v>
      </c>
      <c r="E201" s="67">
        <v>1815034117</v>
      </c>
      <c r="F201" s="18" t="s">
        <v>875</v>
      </c>
      <c r="G201" s="17" t="s">
        <v>876</v>
      </c>
      <c r="H201" s="17" t="s">
        <v>45</v>
      </c>
      <c r="I201" s="56" t="s">
        <v>300</v>
      </c>
      <c r="J201" s="28" t="s">
        <v>860</v>
      </c>
    </row>
    <row r="202" ht="54.95" customHeight="1" spans="1:10">
      <c r="A202" s="17">
        <v>200</v>
      </c>
      <c r="B202" s="17" t="s">
        <v>877</v>
      </c>
      <c r="C202" s="17" t="s">
        <v>21</v>
      </c>
      <c r="D202" s="17" t="s">
        <v>878</v>
      </c>
      <c r="E202" s="67">
        <v>1715014210</v>
      </c>
      <c r="F202" s="26" t="s">
        <v>879</v>
      </c>
      <c r="G202" s="17" t="s">
        <v>880</v>
      </c>
      <c r="H202" s="17" t="s">
        <v>45</v>
      </c>
      <c r="I202" s="61" t="s">
        <v>18</v>
      </c>
      <c r="J202" s="28" t="s">
        <v>860</v>
      </c>
    </row>
    <row r="203" ht="54.95" customHeight="1" spans="1:10">
      <c r="A203" s="17">
        <v>201</v>
      </c>
      <c r="B203" s="17" t="s">
        <v>881</v>
      </c>
      <c r="C203" s="17" t="s">
        <v>21</v>
      </c>
      <c r="D203" s="17" t="s">
        <v>882</v>
      </c>
      <c r="E203" s="67">
        <v>1815044205</v>
      </c>
      <c r="F203" s="26" t="s">
        <v>883</v>
      </c>
      <c r="G203" s="17" t="s">
        <v>884</v>
      </c>
      <c r="H203" s="17" t="s">
        <v>36</v>
      </c>
      <c r="I203" s="61" t="s">
        <v>18</v>
      </c>
      <c r="J203" s="28" t="s">
        <v>860</v>
      </c>
    </row>
    <row r="204" ht="54.95" customHeight="1" spans="1:10">
      <c r="A204" s="17">
        <v>202</v>
      </c>
      <c r="B204" s="17" t="s">
        <v>885</v>
      </c>
      <c r="C204" s="17" t="s">
        <v>21</v>
      </c>
      <c r="D204" s="17" t="s">
        <v>886</v>
      </c>
      <c r="E204" s="67">
        <v>1802004508</v>
      </c>
      <c r="F204" s="26" t="s">
        <v>887</v>
      </c>
      <c r="G204" s="17" t="s">
        <v>888</v>
      </c>
      <c r="H204" s="17" t="s">
        <v>823</v>
      </c>
      <c r="I204" s="56" t="s">
        <v>300</v>
      </c>
      <c r="J204" s="28" t="s">
        <v>860</v>
      </c>
    </row>
    <row r="205" ht="54.95" customHeight="1" spans="1:10">
      <c r="A205" s="17">
        <v>203</v>
      </c>
      <c r="B205" s="17" t="s">
        <v>889</v>
      </c>
      <c r="C205" s="17" t="s">
        <v>21</v>
      </c>
      <c r="D205" s="17" t="s">
        <v>890</v>
      </c>
      <c r="E205" s="67">
        <v>1815044136</v>
      </c>
      <c r="F205" s="26" t="s">
        <v>891</v>
      </c>
      <c r="G205" s="17" t="s">
        <v>892</v>
      </c>
      <c r="H205" s="17" t="s">
        <v>36</v>
      </c>
      <c r="I205" s="61" t="s">
        <v>51</v>
      </c>
      <c r="J205" s="28" t="s">
        <v>860</v>
      </c>
    </row>
    <row r="206" ht="54.95" customHeight="1" spans="1:10">
      <c r="A206" s="17">
        <v>204</v>
      </c>
      <c r="B206" s="17" t="s">
        <v>893</v>
      </c>
      <c r="C206" s="17" t="s">
        <v>21</v>
      </c>
      <c r="D206" s="17" t="s">
        <v>894</v>
      </c>
      <c r="E206" s="67">
        <v>1715044233</v>
      </c>
      <c r="F206" s="26" t="s">
        <v>895</v>
      </c>
      <c r="G206" s="17" t="s">
        <v>884</v>
      </c>
      <c r="H206" s="17" t="s">
        <v>36</v>
      </c>
      <c r="I206" s="61" t="s">
        <v>18</v>
      </c>
      <c r="J206" s="28" t="s">
        <v>860</v>
      </c>
    </row>
    <row r="207" ht="54.95" customHeight="1" spans="1:10">
      <c r="A207" s="17">
        <v>205</v>
      </c>
      <c r="B207" s="37" t="s">
        <v>896</v>
      </c>
      <c r="C207" s="17" t="s">
        <v>21</v>
      </c>
      <c r="D207" s="37" t="s">
        <v>897</v>
      </c>
      <c r="E207" s="67">
        <v>1715034209</v>
      </c>
      <c r="F207" s="18" t="s">
        <v>898</v>
      </c>
      <c r="G207" s="37" t="s">
        <v>899</v>
      </c>
      <c r="H207" s="37" t="s">
        <v>36</v>
      </c>
      <c r="I207" s="61" t="s">
        <v>51</v>
      </c>
      <c r="J207" s="28" t="s">
        <v>860</v>
      </c>
    </row>
    <row r="208" ht="54.95" customHeight="1" spans="1:10">
      <c r="A208" s="17">
        <v>206</v>
      </c>
      <c r="B208" s="17" t="s">
        <v>900</v>
      </c>
      <c r="C208" s="17" t="s">
        <v>21</v>
      </c>
      <c r="D208" s="17" t="s">
        <v>901</v>
      </c>
      <c r="E208" s="67">
        <v>1815024122</v>
      </c>
      <c r="F208" s="26" t="s">
        <v>902</v>
      </c>
      <c r="G208" s="17" t="s">
        <v>903</v>
      </c>
      <c r="H208" s="17" t="s">
        <v>45</v>
      </c>
      <c r="I208" s="56" t="s">
        <v>300</v>
      </c>
      <c r="J208" s="28" t="s">
        <v>860</v>
      </c>
    </row>
    <row r="209" ht="54.95" customHeight="1" spans="1:10">
      <c r="A209" s="17">
        <v>207</v>
      </c>
      <c r="B209" s="17" t="s">
        <v>904</v>
      </c>
      <c r="C209" s="17" t="s">
        <v>21</v>
      </c>
      <c r="D209" s="17" t="s">
        <v>905</v>
      </c>
      <c r="E209" s="67">
        <v>1715014227</v>
      </c>
      <c r="F209" s="26" t="s">
        <v>906</v>
      </c>
      <c r="G209" s="17" t="s">
        <v>880</v>
      </c>
      <c r="H209" s="17" t="s">
        <v>45</v>
      </c>
      <c r="I209" s="56" t="s">
        <v>300</v>
      </c>
      <c r="J209" s="28" t="s">
        <v>860</v>
      </c>
    </row>
    <row r="210" ht="54.95" customHeight="1" spans="1:10">
      <c r="A210" s="17">
        <v>208</v>
      </c>
      <c r="B210" s="37" t="s">
        <v>907</v>
      </c>
      <c r="C210" s="17" t="s">
        <v>21</v>
      </c>
      <c r="D210" s="37" t="s">
        <v>908</v>
      </c>
      <c r="E210" s="67">
        <v>1715024134</v>
      </c>
      <c r="F210" s="18" t="s">
        <v>909</v>
      </c>
      <c r="G210" s="17" t="s">
        <v>880</v>
      </c>
      <c r="H210" s="17" t="s">
        <v>45</v>
      </c>
      <c r="I210" s="56" t="s">
        <v>300</v>
      </c>
      <c r="J210" s="28" t="s">
        <v>860</v>
      </c>
    </row>
    <row r="211" ht="54.95" customHeight="1" spans="1:10">
      <c r="A211" s="17">
        <v>209</v>
      </c>
      <c r="B211" s="17" t="s">
        <v>910</v>
      </c>
      <c r="C211" s="17" t="s">
        <v>21</v>
      </c>
      <c r="D211" s="17" t="s">
        <v>911</v>
      </c>
      <c r="E211" s="67">
        <v>1815034207</v>
      </c>
      <c r="F211" s="26" t="s">
        <v>912</v>
      </c>
      <c r="G211" s="17" t="s">
        <v>913</v>
      </c>
      <c r="H211" s="17" t="s">
        <v>36</v>
      </c>
      <c r="I211" s="61" t="s">
        <v>51</v>
      </c>
      <c r="J211" s="28" t="s">
        <v>860</v>
      </c>
    </row>
    <row r="212" ht="54.95" customHeight="1" spans="1:10">
      <c r="A212" s="17">
        <v>210</v>
      </c>
      <c r="B212" s="17" t="s">
        <v>914</v>
      </c>
      <c r="C212" s="17" t="s">
        <v>21</v>
      </c>
      <c r="D212" s="17" t="s">
        <v>915</v>
      </c>
      <c r="E212" s="67">
        <v>1815034101</v>
      </c>
      <c r="F212" s="18" t="s">
        <v>916</v>
      </c>
      <c r="G212" s="17" t="s">
        <v>876</v>
      </c>
      <c r="H212" s="17" t="s">
        <v>45</v>
      </c>
      <c r="I212" s="56" t="s">
        <v>300</v>
      </c>
      <c r="J212" s="28" t="s">
        <v>860</v>
      </c>
    </row>
    <row r="213" ht="54.95" customHeight="1" spans="1:10">
      <c r="A213" s="17">
        <v>211</v>
      </c>
      <c r="B213" s="17" t="s">
        <v>917</v>
      </c>
      <c r="C213" s="17" t="s">
        <v>21</v>
      </c>
      <c r="D213" s="37" t="s">
        <v>918</v>
      </c>
      <c r="E213" s="67">
        <v>1715034241</v>
      </c>
      <c r="F213" s="18" t="s">
        <v>919</v>
      </c>
      <c r="G213" s="17" t="s">
        <v>876</v>
      </c>
      <c r="H213" s="17" t="s">
        <v>45</v>
      </c>
      <c r="I213" s="56" t="s">
        <v>300</v>
      </c>
      <c r="J213" s="28" t="s">
        <v>860</v>
      </c>
    </row>
    <row r="214" ht="54.95" customHeight="1" spans="1:10">
      <c r="A214" s="17">
        <v>212</v>
      </c>
      <c r="B214" s="17" t="s">
        <v>920</v>
      </c>
      <c r="C214" s="17" t="s">
        <v>21</v>
      </c>
      <c r="D214" s="17" t="s">
        <v>921</v>
      </c>
      <c r="E214" s="67">
        <v>1815024217</v>
      </c>
      <c r="F214" s="26" t="s">
        <v>922</v>
      </c>
      <c r="G214" s="17" t="s">
        <v>923</v>
      </c>
      <c r="H214" s="17" t="s">
        <v>36</v>
      </c>
      <c r="I214" s="61" t="s">
        <v>51</v>
      </c>
      <c r="J214" s="28" t="s">
        <v>860</v>
      </c>
    </row>
    <row r="215" ht="54.95" customHeight="1" spans="1:10">
      <c r="A215" s="17">
        <v>213</v>
      </c>
      <c r="B215" s="17" t="s">
        <v>924</v>
      </c>
      <c r="C215" s="17" t="s">
        <v>21</v>
      </c>
      <c r="D215" s="17" t="s">
        <v>925</v>
      </c>
      <c r="E215" s="67">
        <v>1815034340</v>
      </c>
      <c r="F215" s="26" t="s">
        <v>926</v>
      </c>
      <c r="G215" s="17" t="s">
        <v>927</v>
      </c>
      <c r="H215" s="17" t="s">
        <v>36</v>
      </c>
      <c r="I215" s="56" t="s">
        <v>300</v>
      </c>
      <c r="J215" s="28" t="s">
        <v>860</v>
      </c>
    </row>
    <row r="216" ht="54.95" customHeight="1" spans="1:10">
      <c r="A216" s="17">
        <v>214</v>
      </c>
      <c r="B216" s="17" t="s">
        <v>928</v>
      </c>
      <c r="C216" s="17" t="s">
        <v>21</v>
      </c>
      <c r="D216" s="17" t="s">
        <v>929</v>
      </c>
      <c r="E216" s="67">
        <v>1715044127</v>
      </c>
      <c r="F216" s="26" t="s">
        <v>930</v>
      </c>
      <c r="G216" s="17" t="s">
        <v>931</v>
      </c>
      <c r="H216" s="17" t="s">
        <v>246</v>
      </c>
      <c r="I216" s="56" t="s">
        <v>300</v>
      </c>
      <c r="J216" s="28" t="s">
        <v>860</v>
      </c>
    </row>
    <row r="217" ht="54.95" customHeight="1" spans="1:10">
      <c r="A217" s="17">
        <v>215</v>
      </c>
      <c r="B217" s="17" t="s">
        <v>932</v>
      </c>
      <c r="C217" s="17" t="s">
        <v>21</v>
      </c>
      <c r="D217" s="17" t="s">
        <v>933</v>
      </c>
      <c r="E217" s="67">
        <v>1607054224</v>
      </c>
      <c r="F217" s="26" t="s">
        <v>934</v>
      </c>
      <c r="G217" s="17" t="s">
        <v>935</v>
      </c>
      <c r="H217" s="17" t="s">
        <v>36</v>
      </c>
      <c r="I217" s="56" t="s">
        <v>300</v>
      </c>
      <c r="J217" s="28" t="s">
        <v>860</v>
      </c>
    </row>
    <row r="218" ht="54.95" customHeight="1" spans="1:10">
      <c r="A218" s="17">
        <v>216</v>
      </c>
      <c r="B218" s="17" t="s">
        <v>936</v>
      </c>
      <c r="C218" s="17" t="s">
        <v>21</v>
      </c>
      <c r="D218" s="17" t="s">
        <v>937</v>
      </c>
      <c r="E218" s="67">
        <v>1801044218</v>
      </c>
      <c r="F218" s="26" t="s">
        <v>938</v>
      </c>
      <c r="G218" s="17" t="s">
        <v>198</v>
      </c>
      <c r="H218" s="17" t="s">
        <v>45</v>
      </c>
      <c r="I218" s="61" t="s">
        <v>199</v>
      </c>
      <c r="J218" s="28" t="s">
        <v>860</v>
      </c>
    </row>
    <row r="219" ht="54.95" customHeight="1" spans="1:10">
      <c r="A219" s="17">
        <v>217</v>
      </c>
      <c r="B219" s="17" t="s">
        <v>939</v>
      </c>
      <c r="C219" s="17" t="s">
        <v>21</v>
      </c>
      <c r="D219" s="17" t="s">
        <v>940</v>
      </c>
      <c r="E219" s="67">
        <v>1715044103</v>
      </c>
      <c r="F219" s="26" t="s">
        <v>941</v>
      </c>
      <c r="G219" s="17" t="s">
        <v>859</v>
      </c>
      <c r="H219" s="17" t="s">
        <v>45</v>
      </c>
      <c r="I219" s="56" t="s">
        <v>300</v>
      </c>
      <c r="J219" s="28" t="s">
        <v>860</v>
      </c>
    </row>
    <row r="220" ht="54.95" customHeight="1" spans="1:10">
      <c r="A220" s="17">
        <v>218</v>
      </c>
      <c r="B220" s="17" t="s">
        <v>942</v>
      </c>
      <c r="C220" s="17" t="s">
        <v>21</v>
      </c>
      <c r="D220" s="17" t="s">
        <v>943</v>
      </c>
      <c r="E220" s="37">
        <v>1715044212</v>
      </c>
      <c r="F220" s="26" t="s">
        <v>944</v>
      </c>
      <c r="G220" s="17" t="s">
        <v>931</v>
      </c>
      <c r="H220" s="17" t="s">
        <v>246</v>
      </c>
      <c r="I220" s="56" t="s">
        <v>300</v>
      </c>
      <c r="J220" s="28" t="s">
        <v>860</v>
      </c>
    </row>
    <row r="221" ht="54.95" customHeight="1" spans="1:10">
      <c r="A221" s="17">
        <v>219</v>
      </c>
      <c r="B221" s="17" t="s">
        <v>945</v>
      </c>
      <c r="C221" s="17" t="s">
        <v>21</v>
      </c>
      <c r="D221" s="17" t="s">
        <v>946</v>
      </c>
      <c r="E221" s="67">
        <v>1715024234</v>
      </c>
      <c r="F221" s="26" t="s">
        <v>947</v>
      </c>
      <c r="G221" s="17" t="s">
        <v>903</v>
      </c>
      <c r="H221" s="17" t="s">
        <v>45</v>
      </c>
      <c r="I221" s="61" t="s">
        <v>18</v>
      </c>
      <c r="J221" s="28" t="s">
        <v>860</v>
      </c>
    </row>
    <row r="222" ht="54.95" customHeight="1" spans="1:10">
      <c r="A222" s="17">
        <v>220</v>
      </c>
      <c r="B222" s="17" t="s">
        <v>948</v>
      </c>
      <c r="C222" s="17" t="s">
        <v>21</v>
      </c>
      <c r="D222" s="17" t="s">
        <v>949</v>
      </c>
      <c r="E222" s="67">
        <v>1815044105</v>
      </c>
      <c r="F222" s="26" t="s">
        <v>950</v>
      </c>
      <c r="G222" s="17" t="s">
        <v>859</v>
      </c>
      <c r="H222" s="17" t="s">
        <v>45</v>
      </c>
      <c r="I222" s="56" t="s">
        <v>300</v>
      </c>
      <c r="J222" s="28" t="s">
        <v>860</v>
      </c>
    </row>
    <row r="223" ht="54.95" customHeight="1" spans="1:10">
      <c r="A223" s="17">
        <v>221</v>
      </c>
      <c r="B223" s="17" t="s">
        <v>951</v>
      </c>
      <c r="C223" s="17" t="s">
        <v>21</v>
      </c>
      <c r="D223" s="17" t="s">
        <v>952</v>
      </c>
      <c r="E223" s="67">
        <v>1715044135</v>
      </c>
      <c r="F223" s="26" t="s">
        <v>953</v>
      </c>
      <c r="G223" s="17" t="s">
        <v>931</v>
      </c>
      <c r="H223" s="17" t="s">
        <v>246</v>
      </c>
      <c r="I223" s="61" t="s">
        <v>18</v>
      </c>
      <c r="J223" s="28" t="s">
        <v>860</v>
      </c>
    </row>
    <row r="224" ht="54.95" hidden="1" customHeight="1" spans="1:10">
      <c r="A224" s="17">
        <v>222</v>
      </c>
      <c r="B224" s="28" t="s">
        <v>954</v>
      </c>
      <c r="C224" s="17" t="s">
        <v>21</v>
      </c>
      <c r="D224" s="28" t="s">
        <v>955</v>
      </c>
      <c r="E224" s="28">
        <v>1716014134</v>
      </c>
      <c r="F224" s="68" t="s">
        <v>956</v>
      </c>
      <c r="G224" s="28" t="s">
        <v>957</v>
      </c>
      <c r="H224" s="28" t="s">
        <v>17</v>
      </c>
      <c r="I224" s="69" t="s">
        <v>18</v>
      </c>
      <c r="J224" s="28" t="s">
        <v>958</v>
      </c>
    </row>
    <row r="225" ht="54.95" hidden="1" customHeight="1" spans="1:10">
      <c r="A225" s="17">
        <v>223</v>
      </c>
      <c r="B225" s="28" t="s">
        <v>959</v>
      </c>
      <c r="C225" s="17" t="s">
        <v>21</v>
      </c>
      <c r="D225" s="28" t="s">
        <v>960</v>
      </c>
      <c r="E225" s="28">
        <v>1716034101</v>
      </c>
      <c r="F225" s="68" t="s">
        <v>961</v>
      </c>
      <c r="G225" s="28" t="s">
        <v>962</v>
      </c>
      <c r="H225" s="28" t="s">
        <v>963</v>
      </c>
      <c r="I225" s="69" t="s">
        <v>18</v>
      </c>
      <c r="J225" s="28" t="s">
        <v>958</v>
      </c>
    </row>
    <row r="226" ht="54.95" hidden="1" customHeight="1" spans="1:10">
      <c r="A226" s="17">
        <v>224</v>
      </c>
      <c r="B226" s="28" t="s">
        <v>964</v>
      </c>
      <c r="C226" s="17" t="s">
        <v>21</v>
      </c>
      <c r="D226" s="28" t="s">
        <v>965</v>
      </c>
      <c r="E226" s="28">
        <v>1816014218</v>
      </c>
      <c r="F226" s="68" t="s">
        <v>966</v>
      </c>
      <c r="G226" s="28" t="s">
        <v>967</v>
      </c>
      <c r="H226" s="28" t="s">
        <v>45</v>
      </c>
      <c r="I226" s="69" t="s">
        <v>18</v>
      </c>
      <c r="J226" s="28" t="s">
        <v>958</v>
      </c>
    </row>
    <row r="227" ht="54.95" hidden="1" customHeight="1" spans="1:10">
      <c r="A227" s="17">
        <v>225</v>
      </c>
      <c r="B227" s="28" t="s">
        <v>968</v>
      </c>
      <c r="C227" s="17" t="s">
        <v>21</v>
      </c>
      <c r="D227" s="28" t="s">
        <v>969</v>
      </c>
      <c r="E227" s="28">
        <v>1801074226</v>
      </c>
      <c r="F227" s="68" t="s">
        <v>970</v>
      </c>
      <c r="G227" s="28" t="s">
        <v>194</v>
      </c>
      <c r="H227" s="28" t="s">
        <v>17</v>
      </c>
      <c r="I227" s="69" t="s">
        <v>18</v>
      </c>
      <c r="J227" s="28" t="s">
        <v>958</v>
      </c>
    </row>
    <row r="228" ht="54.95" hidden="1" customHeight="1" spans="1:10">
      <c r="A228" s="17">
        <v>226</v>
      </c>
      <c r="B228" s="28" t="s">
        <v>971</v>
      </c>
      <c r="C228" s="17" t="s">
        <v>21</v>
      </c>
      <c r="D228" s="28" t="s">
        <v>972</v>
      </c>
      <c r="E228" s="28">
        <v>1716014221</v>
      </c>
      <c r="F228" s="68" t="s">
        <v>973</v>
      </c>
      <c r="G228" s="28" t="s">
        <v>974</v>
      </c>
      <c r="H228" s="28" t="s">
        <v>36</v>
      </c>
      <c r="I228" s="69" t="s">
        <v>300</v>
      </c>
      <c r="J228" s="28" t="s">
        <v>958</v>
      </c>
    </row>
    <row r="229" ht="54.95" hidden="1" customHeight="1" spans="1:10">
      <c r="A229" s="17">
        <v>227</v>
      </c>
      <c r="B229" s="28" t="s">
        <v>975</v>
      </c>
      <c r="C229" s="17" t="s">
        <v>21</v>
      </c>
      <c r="D229" s="28" t="s">
        <v>976</v>
      </c>
      <c r="E229" s="28">
        <v>1716034401</v>
      </c>
      <c r="F229" s="68" t="s">
        <v>977</v>
      </c>
      <c r="G229" s="28" t="s">
        <v>978</v>
      </c>
      <c r="H229" s="28" t="s">
        <v>45</v>
      </c>
      <c r="I229" s="69" t="s">
        <v>18</v>
      </c>
      <c r="J229" s="28" t="s">
        <v>958</v>
      </c>
    </row>
    <row r="230" ht="54.95" hidden="1" customHeight="1" spans="1:10">
      <c r="A230" s="17">
        <v>228</v>
      </c>
      <c r="B230" s="28" t="s">
        <v>979</v>
      </c>
      <c r="C230" s="17" t="s">
        <v>21</v>
      </c>
      <c r="D230" s="28" t="s">
        <v>980</v>
      </c>
      <c r="E230" s="28">
        <v>1716024108</v>
      </c>
      <c r="F230" s="68" t="s">
        <v>981</v>
      </c>
      <c r="G230" s="28" t="s">
        <v>982</v>
      </c>
      <c r="H230" s="28" t="s">
        <v>45</v>
      </c>
      <c r="I230" s="69" t="s">
        <v>51</v>
      </c>
      <c r="J230" s="28" t="s">
        <v>958</v>
      </c>
    </row>
    <row r="231" ht="54.95" hidden="1" customHeight="1" spans="1:10">
      <c r="A231" s="17">
        <v>229</v>
      </c>
      <c r="B231" s="28" t="s">
        <v>983</v>
      </c>
      <c r="C231" s="17" t="s">
        <v>21</v>
      </c>
      <c r="D231" s="28" t="s">
        <v>984</v>
      </c>
      <c r="E231" s="28">
        <v>1716034331</v>
      </c>
      <c r="F231" s="68" t="s">
        <v>985</v>
      </c>
      <c r="G231" s="28" t="s">
        <v>986</v>
      </c>
      <c r="H231" s="28" t="s">
        <v>17</v>
      </c>
      <c r="I231" s="69" t="s">
        <v>18</v>
      </c>
      <c r="J231" s="28" t="s">
        <v>958</v>
      </c>
    </row>
    <row r="232" ht="54.95" hidden="1" customHeight="1" spans="1:10">
      <c r="A232" s="17">
        <v>230</v>
      </c>
      <c r="B232" s="28" t="s">
        <v>987</v>
      </c>
      <c r="C232" s="17" t="s">
        <v>21</v>
      </c>
      <c r="D232" s="28" t="s">
        <v>988</v>
      </c>
      <c r="E232" s="28">
        <v>1816014314</v>
      </c>
      <c r="F232" s="68" t="s">
        <v>989</v>
      </c>
      <c r="G232" s="28" t="s">
        <v>990</v>
      </c>
      <c r="H232" s="28" t="s">
        <v>36</v>
      </c>
      <c r="I232" s="69" t="s">
        <v>18</v>
      </c>
      <c r="J232" s="28" t="s">
        <v>958</v>
      </c>
    </row>
    <row r="233" ht="54.95" hidden="1" customHeight="1" spans="1:10">
      <c r="A233" s="17">
        <v>231</v>
      </c>
      <c r="B233" s="28" t="s">
        <v>991</v>
      </c>
      <c r="C233" s="17" t="s">
        <v>21</v>
      </c>
      <c r="D233" s="28" t="s">
        <v>992</v>
      </c>
      <c r="E233" s="28">
        <v>1816024101</v>
      </c>
      <c r="F233" s="68" t="s">
        <v>993</v>
      </c>
      <c r="G233" s="28" t="s">
        <v>994</v>
      </c>
      <c r="H233" s="28" t="s">
        <v>36</v>
      </c>
      <c r="I233" s="69" t="s">
        <v>300</v>
      </c>
      <c r="J233" s="28" t="s">
        <v>958</v>
      </c>
    </row>
    <row r="234" ht="54.95" hidden="1" customHeight="1" spans="1:10">
      <c r="A234" s="17">
        <v>232</v>
      </c>
      <c r="B234" s="28" t="s">
        <v>995</v>
      </c>
      <c r="C234" s="17" t="s">
        <v>21</v>
      </c>
      <c r="D234" s="28" t="s">
        <v>996</v>
      </c>
      <c r="E234" s="28">
        <v>1716024116</v>
      </c>
      <c r="F234" s="68" t="s">
        <v>997</v>
      </c>
      <c r="G234" s="28" t="s">
        <v>998</v>
      </c>
      <c r="H234" s="28" t="s">
        <v>36</v>
      </c>
      <c r="I234" s="69" t="s">
        <v>300</v>
      </c>
      <c r="J234" s="28" t="s">
        <v>958</v>
      </c>
    </row>
    <row r="235" ht="54.95" hidden="1" customHeight="1" spans="1:10">
      <c r="A235" s="17">
        <v>233</v>
      </c>
      <c r="B235" s="28" t="s">
        <v>999</v>
      </c>
      <c r="C235" s="17" t="s">
        <v>21</v>
      </c>
      <c r="D235" s="28" t="s">
        <v>1000</v>
      </c>
      <c r="E235" s="28">
        <v>1801074225</v>
      </c>
      <c r="F235" s="68" t="s">
        <v>1001</v>
      </c>
      <c r="G235" s="28" t="s">
        <v>194</v>
      </c>
      <c r="H235" s="28" t="s">
        <v>17</v>
      </c>
      <c r="I235" s="69" t="s">
        <v>18</v>
      </c>
      <c r="J235" s="28" t="s">
        <v>958</v>
      </c>
    </row>
    <row r="236" ht="54.95" hidden="1" customHeight="1" spans="1:10">
      <c r="A236" s="17">
        <v>234</v>
      </c>
      <c r="B236" s="43" t="s">
        <v>1002</v>
      </c>
      <c r="C236" s="17" t="s">
        <v>21</v>
      </c>
      <c r="D236" s="43" t="s">
        <v>1003</v>
      </c>
      <c r="E236" s="17">
        <v>1821084207</v>
      </c>
      <c r="F236" s="18" t="s">
        <v>1004</v>
      </c>
      <c r="G236" s="43" t="s">
        <v>1005</v>
      </c>
      <c r="H236" s="43" t="s">
        <v>45</v>
      </c>
      <c r="I236" s="70" t="s">
        <v>18</v>
      </c>
      <c r="J236" s="28" t="s">
        <v>1006</v>
      </c>
    </row>
    <row r="237" ht="54.95" hidden="1" customHeight="1" spans="1:10">
      <c r="A237" s="17">
        <v>235</v>
      </c>
      <c r="B237" s="20" t="s">
        <v>1007</v>
      </c>
      <c r="C237" s="17" t="s">
        <v>21</v>
      </c>
      <c r="D237" s="20" t="s">
        <v>1008</v>
      </c>
      <c r="E237" s="20">
        <v>1821044226</v>
      </c>
      <c r="F237" s="26" t="s">
        <v>1009</v>
      </c>
      <c r="G237" s="20" t="s">
        <v>1010</v>
      </c>
      <c r="H237" s="20" t="s">
        <v>36</v>
      </c>
      <c r="I237" s="63" t="s">
        <v>51</v>
      </c>
      <c r="J237" s="20" t="s">
        <v>1006</v>
      </c>
    </row>
    <row r="238" ht="54.95" hidden="1" customHeight="1" spans="1:10">
      <c r="A238" s="17">
        <v>236</v>
      </c>
      <c r="B238" s="20" t="s">
        <v>1011</v>
      </c>
      <c r="C238" s="17" t="s">
        <v>21</v>
      </c>
      <c r="D238" s="20" t="s">
        <v>1012</v>
      </c>
      <c r="E238" s="20">
        <v>1721084101</v>
      </c>
      <c r="F238" s="26" t="s">
        <v>1013</v>
      </c>
      <c r="G238" s="20" t="s">
        <v>1005</v>
      </c>
      <c r="H238" s="20" t="s">
        <v>45</v>
      </c>
      <c r="I238" s="63" t="s">
        <v>18</v>
      </c>
      <c r="J238" s="20" t="s">
        <v>1006</v>
      </c>
    </row>
    <row r="239" ht="54.95" hidden="1" customHeight="1" spans="1:10">
      <c r="A239" s="17">
        <v>237</v>
      </c>
      <c r="B239" s="20" t="s">
        <v>1014</v>
      </c>
      <c r="C239" s="17" t="s">
        <v>21</v>
      </c>
      <c r="D239" s="20" t="s">
        <v>1015</v>
      </c>
      <c r="E239" s="20">
        <v>1721034128</v>
      </c>
      <c r="F239" s="26" t="s">
        <v>1016</v>
      </c>
      <c r="G239" s="20" t="s">
        <v>1017</v>
      </c>
      <c r="H239" s="20" t="s">
        <v>36</v>
      </c>
      <c r="I239" s="63" t="s">
        <v>51</v>
      </c>
      <c r="J239" s="20" t="s">
        <v>1006</v>
      </c>
    </row>
    <row r="240" ht="54.95" hidden="1" customHeight="1" spans="1:10">
      <c r="A240" s="17">
        <v>238</v>
      </c>
      <c r="B240" s="20" t="s">
        <v>1018</v>
      </c>
      <c r="C240" s="17" t="s">
        <v>21</v>
      </c>
      <c r="D240" s="20" t="s">
        <v>1019</v>
      </c>
      <c r="E240" s="20">
        <v>1821054249</v>
      </c>
      <c r="F240" s="26" t="s">
        <v>1020</v>
      </c>
      <c r="G240" s="20" t="s">
        <v>1021</v>
      </c>
      <c r="H240" s="20" t="s">
        <v>36</v>
      </c>
      <c r="I240" s="63" t="s">
        <v>51</v>
      </c>
      <c r="J240" s="20" t="s">
        <v>1006</v>
      </c>
    </row>
    <row r="241" ht="54.95" hidden="1" customHeight="1" spans="1:10">
      <c r="A241" s="17">
        <v>239</v>
      </c>
      <c r="B241" s="20" t="s">
        <v>1022</v>
      </c>
      <c r="C241" s="17" t="s">
        <v>21</v>
      </c>
      <c r="D241" s="20" t="s">
        <v>1023</v>
      </c>
      <c r="E241" s="20" t="s">
        <v>1024</v>
      </c>
      <c r="F241" s="26" t="s">
        <v>1025</v>
      </c>
      <c r="G241" s="20" t="s">
        <v>1026</v>
      </c>
      <c r="H241" s="20" t="s">
        <v>36</v>
      </c>
      <c r="I241" s="63" t="s">
        <v>51</v>
      </c>
      <c r="J241" s="20" t="s">
        <v>1006</v>
      </c>
    </row>
    <row r="242" ht="54.95" hidden="1" customHeight="1" spans="1:10">
      <c r="A242" s="17">
        <v>240</v>
      </c>
      <c r="B242" s="20" t="s">
        <v>1027</v>
      </c>
      <c r="C242" s="20" t="s">
        <v>139</v>
      </c>
      <c r="D242" s="20" t="s">
        <v>1028</v>
      </c>
      <c r="E242" s="20">
        <v>1721024116</v>
      </c>
      <c r="F242" s="26" t="s">
        <v>1029</v>
      </c>
      <c r="G242" s="20" t="s">
        <v>1030</v>
      </c>
      <c r="H242" s="20" t="s">
        <v>45</v>
      </c>
      <c r="I242" s="63" t="s">
        <v>18</v>
      </c>
      <c r="J242" s="20" t="s">
        <v>1006</v>
      </c>
    </row>
    <row r="243" ht="54.95" hidden="1" customHeight="1" spans="1:10">
      <c r="A243" s="17">
        <v>241</v>
      </c>
      <c r="B243" s="20" t="s">
        <v>1031</v>
      </c>
      <c r="C243" s="20" t="s">
        <v>12</v>
      </c>
      <c r="D243" s="20" t="s">
        <v>1032</v>
      </c>
      <c r="E243" s="20">
        <v>1821024130</v>
      </c>
      <c r="F243" s="26" t="s">
        <v>1033</v>
      </c>
      <c r="G243" s="20" t="s">
        <v>1034</v>
      </c>
      <c r="H243" s="20" t="s">
        <v>36</v>
      </c>
      <c r="I243" s="63" t="s">
        <v>51</v>
      </c>
      <c r="J243" s="20" t="s">
        <v>1006</v>
      </c>
    </row>
    <row r="244" ht="54.95" hidden="1" customHeight="1" spans="1:10">
      <c r="A244" s="17">
        <v>242</v>
      </c>
      <c r="B244" s="20" t="s">
        <v>1035</v>
      </c>
      <c r="C244" s="17" t="s">
        <v>21</v>
      </c>
      <c r="D244" s="20" t="s">
        <v>1036</v>
      </c>
      <c r="E244" s="20">
        <v>1821124222</v>
      </c>
      <c r="F244" s="26" t="s">
        <v>1037</v>
      </c>
      <c r="G244" s="20" t="s">
        <v>1038</v>
      </c>
      <c r="H244" s="20" t="s">
        <v>50</v>
      </c>
      <c r="I244" s="63" t="s">
        <v>51</v>
      </c>
      <c r="J244" s="20" t="s">
        <v>1006</v>
      </c>
    </row>
    <row r="245" ht="54.95" hidden="1" customHeight="1" spans="1:10">
      <c r="A245" s="17">
        <v>243</v>
      </c>
      <c r="B245" s="20" t="s">
        <v>1039</v>
      </c>
      <c r="C245" s="17" t="s">
        <v>21</v>
      </c>
      <c r="D245" s="20" t="s">
        <v>1040</v>
      </c>
      <c r="E245" s="20">
        <v>1721074110</v>
      </c>
      <c r="F245" s="26" t="s">
        <v>1041</v>
      </c>
      <c r="G245" s="20" t="s">
        <v>1042</v>
      </c>
      <c r="H245" s="20" t="s">
        <v>36</v>
      </c>
      <c r="I245" s="63" t="s">
        <v>51</v>
      </c>
      <c r="J245" s="20" t="s">
        <v>1006</v>
      </c>
    </row>
    <row r="246" ht="54.95" hidden="1" customHeight="1" spans="1:10">
      <c r="A246" s="17">
        <v>244</v>
      </c>
      <c r="B246" s="43" t="s">
        <v>1043</v>
      </c>
      <c r="C246" s="17" t="s">
        <v>21</v>
      </c>
      <c r="D246" s="43" t="s">
        <v>1044</v>
      </c>
      <c r="E246" s="17">
        <v>1721104130</v>
      </c>
      <c r="F246" s="18" t="s">
        <v>1045</v>
      </c>
      <c r="G246" s="43" t="s">
        <v>1026</v>
      </c>
      <c r="H246" s="43" t="s">
        <v>36</v>
      </c>
      <c r="I246" s="70" t="s">
        <v>51</v>
      </c>
      <c r="J246" s="28" t="s">
        <v>1006</v>
      </c>
    </row>
    <row r="247" ht="54.95" hidden="1" customHeight="1" spans="1:10">
      <c r="A247" s="17">
        <v>245</v>
      </c>
      <c r="B247" s="43" t="s">
        <v>1046</v>
      </c>
      <c r="C247" s="17" t="s">
        <v>21</v>
      </c>
      <c r="D247" s="43" t="s">
        <v>1047</v>
      </c>
      <c r="E247" s="17">
        <v>1821044111</v>
      </c>
      <c r="F247" s="18" t="s">
        <v>1048</v>
      </c>
      <c r="G247" s="43" t="s">
        <v>1049</v>
      </c>
      <c r="H247" s="43" t="s">
        <v>17</v>
      </c>
      <c r="I247" s="70" t="s">
        <v>18</v>
      </c>
      <c r="J247" s="28" t="s">
        <v>1006</v>
      </c>
    </row>
    <row r="248" ht="54.95" hidden="1" customHeight="1" spans="1:10">
      <c r="A248" s="17">
        <v>246</v>
      </c>
      <c r="B248" s="43" t="s">
        <v>1050</v>
      </c>
      <c r="C248" s="17" t="s">
        <v>21</v>
      </c>
      <c r="D248" s="43" t="s">
        <v>1051</v>
      </c>
      <c r="E248" s="20" t="s">
        <v>1052</v>
      </c>
      <c r="F248" s="18" t="s">
        <v>1053</v>
      </c>
      <c r="G248" s="43" t="s">
        <v>1054</v>
      </c>
      <c r="H248" s="43" t="s">
        <v>36</v>
      </c>
      <c r="I248" s="70" t="s">
        <v>51</v>
      </c>
      <c r="J248" s="28" t="s">
        <v>1006</v>
      </c>
    </row>
    <row r="249" ht="54.95" hidden="1" customHeight="1" spans="1:10">
      <c r="A249" s="17">
        <v>247</v>
      </c>
      <c r="B249" s="43" t="s">
        <v>1055</v>
      </c>
      <c r="C249" s="17" t="s">
        <v>21</v>
      </c>
      <c r="D249" s="43" t="s">
        <v>1056</v>
      </c>
      <c r="E249" s="20" t="s">
        <v>1057</v>
      </c>
      <c r="F249" s="26" t="s">
        <v>1058</v>
      </c>
      <c r="G249" s="43" t="s">
        <v>1059</v>
      </c>
      <c r="H249" s="43" t="s">
        <v>50</v>
      </c>
      <c r="I249" s="70" t="s">
        <v>51</v>
      </c>
      <c r="J249" s="28" t="s">
        <v>1006</v>
      </c>
    </row>
    <row r="250" ht="54.95" hidden="1" customHeight="1" spans="1:10">
      <c r="A250" s="17">
        <v>248</v>
      </c>
      <c r="B250" s="43" t="s">
        <v>1060</v>
      </c>
      <c r="C250" s="17" t="s">
        <v>21</v>
      </c>
      <c r="D250" s="43" t="s">
        <v>1061</v>
      </c>
      <c r="E250" s="17" t="s">
        <v>1062</v>
      </c>
      <c r="F250" s="18" t="s">
        <v>1063</v>
      </c>
      <c r="G250" s="43" t="s">
        <v>1064</v>
      </c>
      <c r="H250" s="43" t="s">
        <v>36</v>
      </c>
      <c r="I250" s="70" t="s">
        <v>51</v>
      </c>
      <c r="J250" s="28" t="s">
        <v>1006</v>
      </c>
    </row>
    <row r="251" ht="54.95" hidden="1" customHeight="1" spans="1:10">
      <c r="A251" s="17">
        <v>249</v>
      </c>
      <c r="B251" s="17" t="s">
        <v>1065</v>
      </c>
      <c r="C251" s="17" t="s">
        <v>21</v>
      </c>
      <c r="D251" s="17" t="s">
        <v>1066</v>
      </c>
      <c r="E251" s="17" t="s">
        <v>1067</v>
      </c>
      <c r="F251" s="18" t="s">
        <v>1068</v>
      </c>
      <c r="G251" s="17" t="s">
        <v>1069</v>
      </c>
      <c r="H251" s="17" t="s">
        <v>50</v>
      </c>
      <c r="I251" s="56" t="s">
        <v>1070</v>
      </c>
      <c r="J251" s="17" t="s">
        <v>1006</v>
      </c>
    </row>
    <row r="252" ht="54.95" hidden="1" customHeight="1" spans="1:10">
      <c r="A252" s="17">
        <v>250</v>
      </c>
      <c r="B252" s="20" t="s">
        <v>1071</v>
      </c>
      <c r="C252" s="17" t="s">
        <v>21</v>
      </c>
      <c r="D252" s="20" t="s">
        <v>1072</v>
      </c>
      <c r="E252" s="20" t="s">
        <v>1073</v>
      </c>
      <c r="F252" s="26" t="s">
        <v>1074</v>
      </c>
      <c r="G252" s="20" t="s">
        <v>1021</v>
      </c>
      <c r="H252" s="20" t="s">
        <v>36</v>
      </c>
      <c r="I252" s="63" t="s">
        <v>51</v>
      </c>
      <c r="J252" s="20" t="s">
        <v>1006</v>
      </c>
    </row>
    <row r="253" ht="54.95" hidden="1" customHeight="1" spans="1:10">
      <c r="A253" s="17">
        <v>251</v>
      </c>
      <c r="B253" s="20" t="s">
        <v>1075</v>
      </c>
      <c r="C253" s="17" t="s">
        <v>21</v>
      </c>
      <c r="D253" s="20" t="s">
        <v>1076</v>
      </c>
      <c r="E253" s="20">
        <v>1821114242</v>
      </c>
      <c r="F253" s="26" t="s">
        <v>1077</v>
      </c>
      <c r="G253" s="20" t="s">
        <v>1078</v>
      </c>
      <c r="H253" s="20" t="s">
        <v>36</v>
      </c>
      <c r="I253" s="63" t="s">
        <v>51</v>
      </c>
      <c r="J253" s="71" t="s">
        <v>1006</v>
      </c>
    </row>
    <row r="254" ht="54.95" hidden="1" customHeight="1" spans="1:10">
      <c r="A254" s="17">
        <v>252</v>
      </c>
      <c r="B254" s="20" t="s">
        <v>1079</v>
      </c>
      <c r="C254" s="17" t="s">
        <v>21</v>
      </c>
      <c r="D254" s="20" t="s">
        <v>1080</v>
      </c>
      <c r="E254" s="20">
        <v>1815014130</v>
      </c>
      <c r="F254" s="26" t="s">
        <v>1081</v>
      </c>
      <c r="G254" s="20" t="s">
        <v>72</v>
      </c>
      <c r="H254" s="20" t="s">
        <v>73</v>
      </c>
      <c r="I254" s="63" t="s">
        <v>51</v>
      </c>
      <c r="J254" s="28" t="s">
        <v>1082</v>
      </c>
    </row>
    <row r="255" ht="54.95" hidden="1" customHeight="1" spans="1:10">
      <c r="A255" s="17">
        <v>253</v>
      </c>
      <c r="B255" s="20" t="s">
        <v>1083</v>
      </c>
      <c r="C255" s="17" t="s">
        <v>21</v>
      </c>
      <c r="D255" s="20" t="s">
        <v>1084</v>
      </c>
      <c r="E255" s="20">
        <v>1815034335</v>
      </c>
      <c r="F255" s="26" t="s">
        <v>1085</v>
      </c>
      <c r="G255" s="20" t="s">
        <v>1086</v>
      </c>
      <c r="H255" s="20" t="s">
        <v>45</v>
      </c>
      <c r="I255" s="63" t="s">
        <v>18</v>
      </c>
      <c r="J255" s="28" t="s">
        <v>1082</v>
      </c>
    </row>
    <row r="256" ht="54.95" hidden="1" customHeight="1" spans="1:10">
      <c r="A256" s="17">
        <v>254</v>
      </c>
      <c r="B256" s="20" t="s">
        <v>1087</v>
      </c>
      <c r="C256" s="17" t="s">
        <v>21</v>
      </c>
      <c r="D256" s="20" t="s">
        <v>1088</v>
      </c>
      <c r="E256" s="20">
        <v>1802004724</v>
      </c>
      <c r="F256" s="26" t="s">
        <v>1089</v>
      </c>
      <c r="G256" s="20" t="s">
        <v>1090</v>
      </c>
      <c r="H256" s="20" t="s">
        <v>36</v>
      </c>
      <c r="I256" s="63" t="s">
        <v>18</v>
      </c>
      <c r="J256" s="28" t="s">
        <v>1082</v>
      </c>
    </row>
    <row r="257" ht="54.95" hidden="1" customHeight="1" spans="1:10">
      <c r="A257" s="17">
        <v>255</v>
      </c>
      <c r="B257" s="20" t="s">
        <v>1091</v>
      </c>
      <c r="C257" s="17" t="s">
        <v>21</v>
      </c>
      <c r="D257" s="20" t="s">
        <v>1092</v>
      </c>
      <c r="E257" s="20" t="s">
        <v>1093</v>
      </c>
      <c r="F257" s="26" t="s">
        <v>1094</v>
      </c>
      <c r="G257" s="20" t="s">
        <v>1095</v>
      </c>
      <c r="H257" s="20" t="s">
        <v>246</v>
      </c>
      <c r="I257" s="63" t="s">
        <v>51</v>
      </c>
      <c r="J257" s="28" t="s">
        <v>1082</v>
      </c>
    </row>
    <row r="258" ht="54.95" hidden="1" customHeight="1" spans="1:10">
      <c r="A258" s="17">
        <v>256</v>
      </c>
      <c r="B258" s="20" t="s">
        <v>1096</v>
      </c>
      <c r="C258" s="17" t="s">
        <v>21</v>
      </c>
      <c r="D258" s="20" t="s">
        <v>1097</v>
      </c>
      <c r="E258" s="20">
        <v>1808024214</v>
      </c>
      <c r="F258" s="26" t="s">
        <v>1098</v>
      </c>
      <c r="G258" s="20" t="s">
        <v>1099</v>
      </c>
      <c r="H258" s="20" t="s">
        <v>36</v>
      </c>
      <c r="I258" s="63" t="s">
        <v>18</v>
      </c>
      <c r="J258" s="28" t="s">
        <v>1082</v>
      </c>
    </row>
    <row r="259" ht="54.95" hidden="1" customHeight="1" spans="1:10">
      <c r="A259" s="17">
        <v>257</v>
      </c>
      <c r="B259" s="20" t="s">
        <v>1100</v>
      </c>
      <c r="C259" s="17" t="s">
        <v>21</v>
      </c>
      <c r="D259" s="20" t="s">
        <v>1101</v>
      </c>
      <c r="E259" s="20" t="s">
        <v>1102</v>
      </c>
      <c r="F259" s="26" t="s">
        <v>1103</v>
      </c>
      <c r="G259" s="20" t="s">
        <v>1104</v>
      </c>
      <c r="H259" s="20" t="s">
        <v>45</v>
      </c>
      <c r="I259" s="63" t="s">
        <v>18</v>
      </c>
      <c r="J259" s="28" t="s">
        <v>1082</v>
      </c>
    </row>
    <row r="260" ht="54.95" hidden="1" customHeight="1" spans="1:10">
      <c r="A260" s="17">
        <v>258</v>
      </c>
      <c r="B260" s="20" t="s">
        <v>1105</v>
      </c>
      <c r="C260" s="17" t="s">
        <v>21</v>
      </c>
      <c r="D260" s="20" t="s">
        <v>1106</v>
      </c>
      <c r="E260" s="20" t="s">
        <v>1107</v>
      </c>
      <c r="F260" s="26" t="s">
        <v>1108</v>
      </c>
      <c r="G260" s="20" t="s">
        <v>1095</v>
      </c>
      <c r="H260" s="20" t="s">
        <v>246</v>
      </c>
      <c r="I260" s="63" t="s">
        <v>51</v>
      </c>
      <c r="J260" s="28" t="s">
        <v>1082</v>
      </c>
    </row>
    <row r="261" ht="54.95" hidden="1" customHeight="1" spans="1:10">
      <c r="A261" s="17">
        <v>259</v>
      </c>
      <c r="B261" s="20" t="s">
        <v>1109</v>
      </c>
      <c r="C261" s="17" t="s">
        <v>21</v>
      </c>
      <c r="D261" s="20" t="s">
        <v>1110</v>
      </c>
      <c r="E261" s="20">
        <v>1802044344</v>
      </c>
      <c r="F261" s="26" t="s">
        <v>1111</v>
      </c>
      <c r="G261" s="20" t="s">
        <v>1112</v>
      </c>
      <c r="H261" s="20" t="s">
        <v>36</v>
      </c>
      <c r="I261" s="63" t="s">
        <v>18</v>
      </c>
      <c r="J261" s="28" t="s">
        <v>1082</v>
      </c>
    </row>
    <row r="262" ht="54.95" hidden="1" customHeight="1" spans="1:10">
      <c r="A262" s="17">
        <v>260</v>
      </c>
      <c r="B262" s="20" t="s">
        <v>1113</v>
      </c>
      <c r="C262" s="17" t="s">
        <v>21</v>
      </c>
      <c r="D262" s="20" t="s">
        <v>1114</v>
      </c>
      <c r="E262" s="20">
        <v>1806034320</v>
      </c>
      <c r="F262" s="26" t="s">
        <v>1115</v>
      </c>
      <c r="G262" s="20" t="s">
        <v>1099</v>
      </c>
      <c r="H262" s="20" t="s">
        <v>36</v>
      </c>
      <c r="I262" s="63" t="s">
        <v>18</v>
      </c>
      <c r="J262" s="28" t="s">
        <v>1082</v>
      </c>
    </row>
    <row r="263" ht="54.95" hidden="1" customHeight="1" spans="1:10">
      <c r="A263" s="17">
        <v>261</v>
      </c>
      <c r="B263" s="20" t="s">
        <v>1116</v>
      </c>
      <c r="C263" s="17" t="s">
        <v>21</v>
      </c>
      <c r="D263" s="20" t="s">
        <v>1117</v>
      </c>
      <c r="E263" s="20">
        <v>1815034233</v>
      </c>
      <c r="F263" s="26" t="s">
        <v>1118</v>
      </c>
      <c r="G263" s="20" t="s">
        <v>1119</v>
      </c>
      <c r="H263" s="20" t="s">
        <v>45</v>
      </c>
      <c r="I263" s="63" t="s">
        <v>18</v>
      </c>
      <c r="J263" s="28" t="s">
        <v>1082</v>
      </c>
    </row>
    <row r="264" ht="54.95" hidden="1" customHeight="1" spans="1:10">
      <c r="A264" s="17">
        <v>262</v>
      </c>
      <c r="B264" s="20" t="s">
        <v>1120</v>
      </c>
      <c r="C264" s="17" t="s">
        <v>21</v>
      </c>
      <c r="D264" s="20" t="s">
        <v>1121</v>
      </c>
      <c r="E264" s="20">
        <v>1801074133</v>
      </c>
      <c r="F264" s="26" t="s">
        <v>1122</v>
      </c>
      <c r="G264" s="20" t="s">
        <v>580</v>
      </c>
      <c r="H264" s="20" t="s">
        <v>45</v>
      </c>
      <c r="I264" s="63" t="s">
        <v>18</v>
      </c>
      <c r="J264" s="28" t="s">
        <v>1082</v>
      </c>
    </row>
    <row r="265" ht="54.95" hidden="1" customHeight="1" spans="1:10">
      <c r="A265" s="17">
        <v>263</v>
      </c>
      <c r="B265" s="20" t="s">
        <v>1123</v>
      </c>
      <c r="C265" s="17" t="s">
        <v>21</v>
      </c>
      <c r="D265" s="20" t="s">
        <v>1124</v>
      </c>
      <c r="E265" s="20" t="s">
        <v>1125</v>
      </c>
      <c r="F265" s="26" t="s">
        <v>1126</v>
      </c>
      <c r="G265" s="20" t="s">
        <v>1127</v>
      </c>
      <c r="H265" s="20" t="s">
        <v>45</v>
      </c>
      <c r="I265" s="63" t="s">
        <v>18</v>
      </c>
      <c r="J265" s="28" t="s">
        <v>1082</v>
      </c>
    </row>
    <row r="266" ht="54.95" hidden="1" customHeight="1" spans="1:10">
      <c r="A266" s="17">
        <v>264</v>
      </c>
      <c r="B266" s="20" t="s">
        <v>1128</v>
      </c>
      <c r="C266" s="17" t="s">
        <v>21</v>
      </c>
      <c r="D266" s="20" t="s">
        <v>1129</v>
      </c>
      <c r="E266" s="20">
        <v>1801034107</v>
      </c>
      <c r="F266" s="26" t="s">
        <v>1130</v>
      </c>
      <c r="G266" s="20" t="s">
        <v>1104</v>
      </c>
      <c r="H266" s="20" t="s">
        <v>45</v>
      </c>
      <c r="I266" s="63" t="s">
        <v>18</v>
      </c>
      <c r="J266" s="28" t="s">
        <v>1082</v>
      </c>
    </row>
    <row r="267" ht="54.95" hidden="1" customHeight="1" spans="1:10">
      <c r="A267" s="17">
        <v>265</v>
      </c>
      <c r="B267" s="20" t="s">
        <v>1131</v>
      </c>
      <c r="C267" s="17" t="s">
        <v>21</v>
      </c>
      <c r="D267" s="20" t="s">
        <v>1132</v>
      </c>
      <c r="E267" s="20" t="s">
        <v>1133</v>
      </c>
      <c r="F267" s="26" t="s">
        <v>1134</v>
      </c>
      <c r="G267" s="20" t="s">
        <v>580</v>
      </c>
      <c r="H267" s="20" t="s">
        <v>45</v>
      </c>
      <c r="I267" s="63" t="s">
        <v>18</v>
      </c>
      <c r="J267" s="28" t="s">
        <v>1082</v>
      </c>
    </row>
    <row r="268" ht="54.95" hidden="1" customHeight="1" spans="1:10">
      <c r="A268" s="17">
        <v>266</v>
      </c>
      <c r="B268" s="20" t="s">
        <v>1135</v>
      </c>
      <c r="C268" s="17" t="s">
        <v>21</v>
      </c>
      <c r="D268" s="20" t="s">
        <v>1136</v>
      </c>
      <c r="E268" s="20">
        <v>17020041135</v>
      </c>
      <c r="F268" s="26" t="s">
        <v>1137</v>
      </c>
      <c r="G268" s="20" t="s">
        <v>474</v>
      </c>
      <c r="H268" s="20" t="s">
        <v>36</v>
      </c>
      <c r="I268" s="63" t="s">
        <v>18</v>
      </c>
      <c r="J268" s="28" t="s">
        <v>1082</v>
      </c>
    </row>
    <row r="269" ht="54.95" hidden="1" customHeight="1" spans="1:10">
      <c r="A269" s="17">
        <v>267</v>
      </c>
      <c r="B269" s="20" t="s">
        <v>1138</v>
      </c>
      <c r="C269" s="17" t="s">
        <v>21</v>
      </c>
      <c r="D269" s="20" t="s">
        <v>1139</v>
      </c>
      <c r="E269" s="20" t="s">
        <v>1140</v>
      </c>
      <c r="F269" s="26" t="s">
        <v>1141</v>
      </c>
      <c r="G269" s="20" t="s">
        <v>1127</v>
      </c>
      <c r="H269" s="20" t="s">
        <v>45</v>
      </c>
      <c r="I269" s="63" t="s">
        <v>18</v>
      </c>
      <c r="J269" s="28" t="s">
        <v>1082</v>
      </c>
    </row>
    <row r="270" ht="54.95" hidden="1" customHeight="1" spans="1:10">
      <c r="A270" s="17">
        <v>268</v>
      </c>
      <c r="B270" s="20" t="s">
        <v>1142</v>
      </c>
      <c r="C270" s="17" t="s">
        <v>21</v>
      </c>
      <c r="D270" s="20" t="s">
        <v>1143</v>
      </c>
      <c r="E270" s="20">
        <v>1801064206</v>
      </c>
      <c r="F270" s="26" t="s">
        <v>1144</v>
      </c>
      <c r="G270" s="20" t="s">
        <v>72</v>
      </c>
      <c r="H270" s="20" t="s">
        <v>73</v>
      </c>
      <c r="I270" s="63" t="s">
        <v>51</v>
      </c>
      <c r="J270" s="28" t="s">
        <v>1082</v>
      </c>
    </row>
    <row r="271" ht="54.95" hidden="1" customHeight="1" spans="1:10">
      <c r="A271" s="17">
        <v>269</v>
      </c>
      <c r="B271" s="20" t="s">
        <v>1145</v>
      </c>
      <c r="C271" s="17" t="s">
        <v>21</v>
      </c>
      <c r="D271" s="20" t="s">
        <v>1146</v>
      </c>
      <c r="E271" s="20" t="s">
        <v>1147</v>
      </c>
      <c r="F271" s="26" t="s">
        <v>1148</v>
      </c>
      <c r="G271" s="20" t="s">
        <v>1086</v>
      </c>
      <c r="H271" s="20" t="s">
        <v>45</v>
      </c>
      <c r="I271" s="63" t="s">
        <v>18</v>
      </c>
      <c r="J271" s="28" t="s">
        <v>1082</v>
      </c>
    </row>
    <row r="272" ht="54.95" hidden="1" customHeight="1" spans="1:10">
      <c r="A272" s="17">
        <v>270</v>
      </c>
      <c r="B272" s="20" t="s">
        <v>1149</v>
      </c>
      <c r="C272" s="17" t="s">
        <v>21</v>
      </c>
      <c r="D272" s="20" t="s">
        <v>1150</v>
      </c>
      <c r="E272" s="20" t="s">
        <v>1151</v>
      </c>
      <c r="F272" s="26" t="s">
        <v>1152</v>
      </c>
      <c r="G272" s="20" t="s">
        <v>1095</v>
      </c>
      <c r="H272" s="20" t="s">
        <v>246</v>
      </c>
      <c r="I272" s="63" t="s">
        <v>51</v>
      </c>
      <c r="J272" s="28" t="s">
        <v>1082</v>
      </c>
    </row>
    <row r="273" ht="54.95" hidden="1" customHeight="1" spans="1:10">
      <c r="A273" s="17">
        <v>271</v>
      </c>
      <c r="B273" s="20" t="s">
        <v>1153</v>
      </c>
      <c r="C273" s="17" t="s">
        <v>21</v>
      </c>
      <c r="D273" s="20" t="s">
        <v>1154</v>
      </c>
      <c r="E273" s="20" t="s">
        <v>1155</v>
      </c>
      <c r="F273" s="26" t="s">
        <v>1156</v>
      </c>
      <c r="G273" s="20" t="s">
        <v>580</v>
      </c>
      <c r="H273" s="20" t="s">
        <v>45</v>
      </c>
      <c r="I273" s="63" t="s">
        <v>18</v>
      </c>
      <c r="J273" s="28" t="s">
        <v>1082</v>
      </c>
    </row>
    <row r="274" ht="54.95" hidden="1" customHeight="1" spans="1:10">
      <c r="A274" s="17">
        <v>272</v>
      </c>
      <c r="B274" s="20" t="s">
        <v>1157</v>
      </c>
      <c r="C274" s="17" t="s">
        <v>21</v>
      </c>
      <c r="D274" s="20" t="s">
        <v>1158</v>
      </c>
      <c r="E274" s="20" t="s">
        <v>1159</v>
      </c>
      <c r="F274" s="26" t="s">
        <v>1160</v>
      </c>
      <c r="G274" s="20" t="s">
        <v>1161</v>
      </c>
      <c r="H274" s="20" t="s">
        <v>17</v>
      </c>
      <c r="I274" s="63" t="s">
        <v>18</v>
      </c>
      <c r="J274" s="20" t="s">
        <v>1162</v>
      </c>
    </row>
    <row r="275" ht="54.95" hidden="1" customHeight="1" spans="1:10">
      <c r="A275" s="17">
        <v>273</v>
      </c>
      <c r="B275" s="20" t="s">
        <v>1163</v>
      </c>
      <c r="C275" s="20" t="s">
        <v>12</v>
      </c>
      <c r="D275" s="20" t="s">
        <v>1164</v>
      </c>
      <c r="E275" s="20" t="s">
        <v>1165</v>
      </c>
      <c r="F275" s="26" t="s">
        <v>1166</v>
      </c>
      <c r="G275" s="20" t="s">
        <v>1167</v>
      </c>
      <c r="H275" s="20" t="s">
        <v>36</v>
      </c>
      <c r="I275" s="63" t="s">
        <v>18</v>
      </c>
      <c r="J275" s="20" t="s">
        <v>1162</v>
      </c>
    </row>
    <row r="276" ht="54.95" hidden="1" customHeight="1" spans="1:10">
      <c r="A276" s="17">
        <v>274</v>
      </c>
      <c r="B276" s="20" t="s">
        <v>1168</v>
      </c>
      <c r="C276" s="17" t="s">
        <v>21</v>
      </c>
      <c r="D276" s="20" t="s">
        <v>1169</v>
      </c>
      <c r="E276" s="20" t="s">
        <v>1170</v>
      </c>
      <c r="F276" s="26" t="s">
        <v>1171</v>
      </c>
      <c r="G276" s="20" t="s">
        <v>1167</v>
      </c>
      <c r="H276" s="20" t="s">
        <v>36</v>
      </c>
      <c r="I276" s="63" t="s">
        <v>18</v>
      </c>
      <c r="J276" s="20" t="s">
        <v>1162</v>
      </c>
    </row>
    <row r="277" ht="54.95" hidden="1" customHeight="1" spans="1:10">
      <c r="A277" s="17">
        <v>275</v>
      </c>
      <c r="B277" s="20" t="s">
        <v>1172</v>
      </c>
      <c r="C277" s="17" t="s">
        <v>21</v>
      </c>
      <c r="D277" s="20" t="s">
        <v>1173</v>
      </c>
      <c r="E277" s="20" t="s">
        <v>1174</v>
      </c>
      <c r="F277" s="26" t="s">
        <v>1175</v>
      </c>
      <c r="G277" s="20" t="s">
        <v>1176</v>
      </c>
      <c r="H277" s="20" t="s">
        <v>1177</v>
      </c>
      <c r="I277" s="63" t="s">
        <v>51</v>
      </c>
      <c r="J277" s="20" t="s">
        <v>1162</v>
      </c>
    </row>
    <row r="278" ht="54.95" hidden="1" customHeight="1" spans="1:10">
      <c r="A278" s="17">
        <v>276</v>
      </c>
      <c r="B278" s="20" t="s">
        <v>1178</v>
      </c>
      <c r="C278" s="17" t="s">
        <v>21</v>
      </c>
      <c r="D278" s="20" t="s">
        <v>1179</v>
      </c>
      <c r="E278" s="20" t="s">
        <v>1180</v>
      </c>
      <c r="F278" s="26" t="s">
        <v>1181</v>
      </c>
      <c r="G278" s="20" t="s">
        <v>1161</v>
      </c>
      <c r="H278" s="20" t="s">
        <v>17</v>
      </c>
      <c r="I278" s="63" t="s">
        <v>18</v>
      </c>
      <c r="J278" s="20" t="s">
        <v>1162</v>
      </c>
    </row>
    <row r="279" ht="54.95" hidden="1" customHeight="1" spans="1:10">
      <c r="A279" s="17">
        <v>277</v>
      </c>
      <c r="B279" s="20" t="s">
        <v>1182</v>
      </c>
      <c r="C279" s="17" t="s">
        <v>21</v>
      </c>
      <c r="D279" s="20" t="s">
        <v>1183</v>
      </c>
      <c r="E279" s="20" t="s">
        <v>1184</v>
      </c>
      <c r="F279" s="26" t="s">
        <v>1185</v>
      </c>
      <c r="G279" s="20" t="s">
        <v>1186</v>
      </c>
      <c r="H279" s="20" t="s">
        <v>73</v>
      </c>
      <c r="I279" s="63" t="s">
        <v>51</v>
      </c>
      <c r="J279" s="20" t="s">
        <v>1162</v>
      </c>
    </row>
    <row r="280" ht="54.95" hidden="1" customHeight="1" spans="1:10">
      <c r="A280" s="17">
        <v>278</v>
      </c>
      <c r="B280" s="20" t="s">
        <v>1187</v>
      </c>
      <c r="C280" s="20" t="s">
        <v>12</v>
      </c>
      <c r="D280" s="20" t="s">
        <v>1188</v>
      </c>
      <c r="E280" s="20" t="s">
        <v>1189</v>
      </c>
      <c r="F280" s="26" t="s">
        <v>1190</v>
      </c>
      <c r="G280" s="20" t="s">
        <v>1176</v>
      </c>
      <c r="H280" s="20" t="s">
        <v>1177</v>
      </c>
      <c r="I280" s="63" t="s">
        <v>51</v>
      </c>
      <c r="J280" s="20" t="s">
        <v>1162</v>
      </c>
    </row>
    <row r="281" ht="54.95" hidden="1" customHeight="1" spans="1:10">
      <c r="A281" s="17">
        <v>279</v>
      </c>
      <c r="B281" s="20" t="s">
        <v>1191</v>
      </c>
      <c r="C281" s="17" t="s">
        <v>21</v>
      </c>
      <c r="D281" s="20" t="s">
        <v>1192</v>
      </c>
      <c r="E281" s="20" t="s">
        <v>1193</v>
      </c>
      <c r="F281" s="26" t="s">
        <v>1194</v>
      </c>
      <c r="G281" s="20" t="s">
        <v>1186</v>
      </c>
      <c r="H281" s="20" t="s">
        <v>73</v>
      </c>
      <c r="I281" s="63" t="s">
        <v>51</v>
      </c>
      <c r="J281" s="20" t="s">
        <v>1162</v>
      </c>
    </row>
    <row r="282" ht="54.95" hidden="1" customHeight="1" spans="1:10">
      <c r="A282" s="17">
        <v>280</v>
      </c>
      <c r="B282" s="20" t="s">
        <v>1195</v>
      </c>
      <c r="C282" s="17" t="s">
        <v>21</v>
      </c>
      <c r="D282" s="20" t="s">
        <v>1196</v>
      </c>
      <c r="E282" s="20">
        <v>1806014225</v>
      </c>
      <c r="F282" s="26" t="s">
        <v>1197</v>
      </c>
      <c r="G282" s="20" t="s">
        <v>525</v>
      </c>
      <c r="H282" s="20" t="s">
        <v>231</v>
      </c>
      <c r="I282" s="63" t="s">
        <v>232</v>
      </c>
      <c r="J282" s="20" t="s">
        <v>1198</v>
      </c>
    </row>
    <row r="283" ht="54.95" hidden="1" customHeight="1" spans="1:10">
      <c r="A283" s="17">
        <v>281</v>
      </c>
      <c r="B283" s="19" t="s">
        <v>1199</v>
      </c>
      <c r="C283" s="17" t="s">
        <v>12</v>
      </c>
      <c r="D283" s="19" t="s">
        <v>1200</v>
      </c>
      <c r="E283" s="21">
        <v>1705054109</v>
      </c>
      <c r="F283" s="17" t="s">
        <v>1201</v>
      </c>
      <c r="G283" s="19" t="s">
        <v>1202</v>
      </c>
      <c r="H283" s="19" t="s">
        <v>45</v>
      </c>
      <c r="I283" s="19" t="s">
        <v>18</v>
      </c>
      <c r="J283" s="28" t="s">
        <v>385</v>
      </c>
    </row>
  </sheetData>
  <autoFilter ref="A2:J283">
    <filterColumn colId="9">
      <customFilters>
        <customFilter operator="equal" val="15院"/>
      </customFilters>
    </filterColumn>
    <extLst/>
  </autoFilter>
  <sortState ref="A148:J155">
    <sortCondition ref="A148"/>
  </sortState>
  <mergeCells count="1">
    <mergeCell ref="A1:J1"/>
  </mergeCells>
  <dataValidations count="1">
    <dataValidation type="list" allowBlank="1" showInputMessage="1" showErrorMessage="1" sqref="H106:H112 H121:H124">
      <formula1>"讲师,教授,副教授"</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438"/>
  <sheetViews>
    <sheetView topLeftCell="A2" workbookViewId="0">
      <selection activeCell="A2" sqref="$A2:$XFD2"/>
    </sheetView>
  </sheetViews>
  <sheetFormatPr defaultColWidth="9" defaultRowHeight="13.5"/>
  <cols>
    <col min="1" max="1" width="4.25" customWidth="1"/>
    <col min="2" max="2" width="29.75" style="13" customWidth="1"/>
    <col min="3" max="3" width="10.75" style="13" customWidth="1"/>
    <col min="4" max="4" width="9" style="13"/>
    <col min="5" max="5" width="11.25" style="13" customWidth="1"/>
    <col min="6" max="6" width="19" style="14" customWidth="1"/>
    <col min="7" max="10" width="9" style="13"/>
  </cols>
  <sheetData>
    <row r="1" ht="54.95" customHeight="1" spans="1:10">
      <c r="A1" s="15" t="s">
        <v>1203</v>
      </c>
      <c r="B1" s="15"/>
      <c r="C1" s="15"/>
      <c r="D1" s="15"/>
      <c r="E1" s="15"/>
      <c r="F1" s="15"/>
      <c r="G1" s="15"/>
      <c r="H1" s="15"/>
      <c r="I1" s="15"/>
      <c r="J1" s="15"/>
    </row>
    <row r="2" ht="49.5" customHeight="1" spans="1:10">
      <c r="A2" s="16" t="s">
        <v>1</v>
      </c>
      <c r="B2" s="16" t="s">
        <v>2</v>
      </c>
      <c r="C2" s="16" t="s">
        <v>3</v>
      </c>
      <c r="D2" s="16" t="s">
        <v>4</v>
      </c>
      <c r="E2" s="16" t="s">
        <v>5</v>
      </c>
      <c r="F2" s="16" t="s">
        <v>6</v>
      </c>
      <c r="G2" s="16" t="s">
        <v>7</v>
      </c>
      <c r="H2" s="16" t="s">
        <v>8</v>
      </c>
      <c r="I2" s="16" t="s">
        <v>9</v>
      </c>
      <c r="J2" s="27" t="s">
        <v>10</v>
      </c>
    </row>
    <row r="3" ht="54.95" hidden="1" customHeight="1" spans="1:10">
      <c r="A3" s="17">
        <v>1</v>
      </c>
      <c r="B3" s="17" t="s">
        <v>1120</v>
      </c>
      <c r="C3" s="17" t="s">
        <v>21</v>
      </c>
      <c r="D3" s="17" t="s">
        <v>1121</v>
      </c>
      <c r="E3" s="17">
        <v>1801074133</v>
      </c>
      <c r="F3" s="18" t="s">
        <v>1204</v>
      </c>
      <c r="G3" s="17" t="s">
        <v>49</v>
      </c>
      <c r="H3" s="17" t="s">
        <v>50</v>
      </c>
      <c r="I3" s="17" t="s">
        <v>51</v>
      </c>
      <c r="J3" s="28" t="s">
        <v>1205</v>
      </c>
    </row>
    <row r="4" ht="54.95" hidden="1" customHeight="1" spans="1:10">
      <c r="A4" s="17">
        <v>2</v>
      </c>
      <c r="B4" s="17" t="s">
        <v>1206</v>
      </c>
      <c r="C4" s="17" t="s">
        <v>12</v>
      </c>
      <c r="D4" s="17" t="s">
        <v>1207</v>
      </c>
      <c r="E4" s="17">
        <v>1709024136</v>
      </c>
      <c r="F4" s="18" t="s">
        <v>1208</v>
      </c>
      <c r="G4" s="17" t="s">
        <v>1209</v>
      </c>
      <c r="H4" s="17" t="s">
        <v>36</v>
      </c>
      <c r="I4" s="17" t="s">
        <v>18</v>
      </c>
      <c r="J4" s="28" t="s">
        <v>1205</v>
      </c>
    </row>
    <row r="5" ht="54.95" hidden="1" customHeight="1" spans="1:10">
      <c r="A5" s="17">
        <v>3</v>
      </c>
      <c r="B5" s="19" t="s">
        <v>1210</v>
      </c>
      <c r="C5" s="17" t="s">
        <v>21</v>
      </c>
      <c r="D5" s="19" t="s">
        <v>1211</v>
      </c>
      <c r="E5" s="19">
        <v>1801064301</v>
      </c>
      <c r="F5" s="18" t="s">
        <v>1212</v>
      </c>
      <c r="G5" s="19" t="s">
        <v>1213</v>
      </c>
      <c r="H5" s="19" t="s">
        <v>45</v>
      </c>
      <c r="I5" s="19" t="s">
        <v>18</v>
      </c>
      <c r="J5" s="28" t="s">
        <v>1205</v>
      </c>
    </row>
    <row r="6" ht="54.95" hidden="1" customHeight="1" spans="1:10">
      <c r="A6" s="17">
        <v>4</v>
      </c>
      <c r="B6" s="17" t="s">
        <v>1214</v>
      </c>
      <c r="C6" s="17" t="s">
        <v>21</v>
      </c>
      <c r="D6" s="17" t="s">
        <v>1215</v>
      </c>
      <c r="E6" s="20">
        <v>1801064304</v>
      </c>
      <c r="F6" s="18" t="s">
        <v>1216</v>
      </c>
      <c r="G6" s="17" t="s">
        <v>78</v>
      </c>
      <c r="H6" s="17" t="s">
        <v>36</v>
      </c>
      <c r="I6" s="17" t="s">
        <v>18</v>
      </c>
      <c r="J6" s="28" t="s">
        <v>1205</v>
      </c>
    </row>
    <row r="7" ht="54.95" hidden="1" customHeight="1" spans="1:10">
      <c r="A7" s="17">
        <v>5</v>
      </c>
      <c r="B7" s="17" t="s">
        <v>1217</v>
      </c>
      <c r="C7" s="17" t="s">
        <v>139</v>
      </c>
      <c r="D7" s="17" t="s">
        <v>1218</v>
      </c>
      <c r="E7" s="17">
        <v>1801024202</v>
      </c>
      <c r="F7" s="17" t="s">
        <v>1219</v>
      </c>
      <c r="G7" s="17" t="s">
        <v>44</v>
      </c>
      <c r="H7" s="17" t="s">
        <v>45</v>
      </c>
      <c r="I7" s="17" t="s">
        <v>18</v>
      </c>
      <c r="J7" s="28" t="s">
        <v>1205</v>
      </c>
    </row>
    <row r="8" ht="54.95" hidden="1" customHeight="1" spans="1:10">
      <c r="A8" s="17">
        <v>6</v>
      </c>
      <c r="B8" s="21" t="s">
        <v>1220</v>
      </c>
      <c r="C8" s="17" t="s">
        <v>21</v>
      </c>
      <c r="D8" s="17" t="s">
        <v>1221</v>
      </c>
      <c r="E8" s="17">
        <v>1801014330</v>
      </c>
      <c r="F8" s="17" t="s">
        <v>1222</v>
      </c>
      <c r="G8" s="17" t="s">
        <v>1223</v>
      </c>
      <c r="H8" s="17" t="s">
        <v>45</v>
      </c>
      <c r="I8" s="17" t="s">
        <v>18</v>
      </c>
      <c r="J8" s="28" t="s">
        <v>1205</v>
      </c>
    </row>
    <row r="9" ht="54.95" hidden="1" customHeight="1" spans="1:10">
      <c r="A9" s="17">
        <v>7</v>
      </c>
      <c r="B9" s="17" t="s">
        <v>1224</v>
      </c>
      <c r="C9" s="17" t="s">
        <v>21</v>
      </c>
      <c r="D9" s="17" t="s">
        <v>1225</v>
      </c>
      <c r="E9" s="17">
        <v>1801074121</v>
      </c>
      <c r="F9" s="18" t="s">
        <v>1226</v>
      </c>
      <c r="G9" s="22" t="s">
        <v>1227</v>
      </c>
      <c r="H9" s="17" t="s">
        <v>36</v>
      </c>
      <c r="I9" s="17" t="s">
        <v>51</v>
      </c>
      <c r="J9" s="28" t="s">
        <v>1205</v>
      </c>
    </row>
    <row r="10" ht="54.95" hidden="1" customHeight="1" spans="1:10">
      <c r="A10" s="17">
        <v>8</v>
      </c>
      <c r="B10" s="17" t="s">
        <v>1228</v>
      </c>
      <c r="C10" s="17" t="s">
        <v>21</v>
      </c>
      <c r="D10" s="17" t="s">
        <v>1229</v>
      </c>
      <c r="E10" s="17">
        <v>1801074104</v>
      </c>
      <c r="F10" s="18" t="s">
        <v>1230</v>
      </c>
      <c r="G10" s="17" t="s">
        <v>49</v>
      </c>
      <c r="H10" s="17" t="s">
        <v>50</v>
      </c>
      <c r="I10" s="17" t="s">
        <v>51</v>
      </c>
      <c r="J10" s="28" t="s">
        <v>1205</v>
      </c>
    </row>
    <row r="11" ht="54.95" hidden="1" customHeight="1" spans="1:10">
      <c r="A11" s="17">
        <v>9</v>
      </c>
      <c r="B11" s="17" t="s">
        <v>1231</v>
      </c>
      <c r="C11" s="17" t="s">
        <v>21</v>
      </c>
      <c r="D11" s="17" t="s">
        <v>1232</v>
      </c>
      <c r="E11" s="17">
        <v>1801024127</v>
      </c>
      <c r="F11" s="18" t="s">
        <v>1233</v>
      </c>
      <c r="G11" s="17" t="s">
        <v>64</v>
      </c>
      <c r="H11" s="17" t="s">
        <v>36</v>
      </c>
      <c r="I11" s="17" t="s">
        <v>51</v>
      </c>
      <c r="J11" s="28" t="s">
        <v>1205</v>
      </c>
    </row>
    <row r="12" ht="54.95" hidden="1" customHeight="1" spans="1:10">
      <c r="A12" s="17">
        <v>10</v>
      </c>
      <c r="B12" s="17" t="s">
        <v>1234</v>
      </c>
      <c r="C12" s="17" t="s">
        <v>21</v>
      </c>
      <c r="D12" s="17" t="s">
        <v>1235</v>
      </c>
      <c r="E12" s="17">
        <v>1801014328</v>
      </c>
      <c r="F12" s="18" t="s">
        <v>1236</v>
      </c>
      <c r="G12" s="17" t="s">
        <v>1237</v>
      </c>
      <c r="H12" s="17" t="s">
        <v>45</v>
      </c>
      <c r="I12" s="17" t="s">
        <v>18</v>
      </c>
      <c r="J12" s="28" t="s">
        <v>1205</v>
      </c>
    </row>
    <row r="13" ht="54.95" hidden="1" customHeight="1" spans="1:10">
      <c r="A13" s="17">
        <v>11</v>
      </c>
      <c r="B13" s="17" t="s">
        <v>1238</v>
      </c>
      <c r="C13" s="17" t="s">
        <v>21</v>
      </c>
      <c r="D13" s="17" t="s">
        <v>1239</v>
      </c>
      <c r="E13" s="17">
        <v>1801014306</v>
      </c>
      <c r="F13" s="18" t="s">
        <v>1240</v>
      </c>
      <c r="G13" s="17" t="s">
        <v>1223</v>
      </c>
      <c r="H13" s="17" t="s">
        <v>45</v>
      </c>
      <c r="I13" s="17" t="s">
        <v>18</v>
      </c>
      <c r="J13" s="28" t="s">
        <v>1205</v>
      </c>
    </row>
    <row r="14" ht="54.95" hidden="1" customHeight="1" spans="1:10">
      <c r="A14" s="17">
        <v>12</v>
      </c>
      <c r="B14" s="17" t="s">
        <v>1241</v>
      </c>
      <c r="C14" s="17" t="s">
        <v>21</v>
      </c>
      <c r="D14" s="17" t="s">
        <v>1242</v>
      </c>
      <c r="E14" s="17">
        <v>1801024109</v>
      </c>
      <c r="F14" s="23" t="s">
        <v>1243</v>
      </c>
      <c r="G14" s="17" t="s">
        <v>1244</v>
      </c>
      <c r="H14" s="24" t="s">
        <v>36</v>
      </c>
      <c r="I14" s="24" t="s">
        <v>300</v>
      </c>
      <c r="J14" s="28" t="s">
        <v>1205</v>
      </c>
    </row>
    <row r="15" ht="54.95" hidden="1" customHeight="1" spans="1:10">
      <c r="A15" s="17">
        <v>13</v>
      </c>
      <c r="B15" s="17" t="s">
        <v>1245</v>
      </c>
      <c r="C15" s="17" t="s">
        <v>21</v>
      </c>
      <c r="D15" s="17" t="s">
        <v>1246</v>
      </c>
      <c r="E15" s="20" t="s">
        <v>1247</v>
      </c>
      <c r="F15" s="18" t="s">
        <v>1248</v>
      </c>
      <c r="G15" s="17" t="s">
        <v>1223</v>
      </c>
      <c r="H15" s="17" t="s">
        <v>45</v>
      </c>
      <c r="I15" s="17" t="s">
        <v>18</v>
      </c>
      <c r="J15" s="28" t="s">
        <v>1205</v>
      </c>
    </row>
    <row r="16" ht="54.95" hidden="1" customHeight="1" spans="1:10">
      <c r="A16" s="17">
        <v>14</v>
      </c>
      <c r="B16" s="19" t="s">
        <v>1249</v>
      </c>
      <c r="C16" s="17" t="s">
        <v>21</v>
      </c>
      <c r="D16" s="19" t="s">
        <v>1250</v>
      </c>
      <c r="E16" s="21" t="s">
        <v>1251</v>
      </c>
      <c r="F16" s="18" t="s">
        <v>1252</v>
      </c>
      <c r="G16" s="17" t="s">
        <v>1253</v>
      </c>
      <c r="H16" s="17" t="s">
        <v>246</v>
      </c>
      <c r="I16" s="17" t="s">
        <v>51</v>
      </c>
      <c r="J16" s="28" t="s">
        <v>1205</v>
      </c>
    </row>
    <row r="17" ht="54.95" hidden="1" customHeight="1" spans="1:10">
      <c r="A17" s="17">
        <v>15</v>
      </c>
      <c r="B17" s="17" t="s">
        <v>1254</v>
      </c>
      <c r="C17" s="17" t="s">
        <v>21</v>
      </c>
      <c r="D17" s="17" t="s">
        <v>1255</v>
      </c>
      <c r="E17" s="17">
        <v>1801064133</v>
      </c>
      <c r="F17" s="18" t="s">
        <v>1256</v>
      </c>
      <c r="G17" s="17" t="s">
        <v>113</v>
      </c>
      <c r="H17" s="17" t="s">
        <v>17</v>
      </c>
      <c r="I17" s="17" t="s">
        <v>18</v>
      </c>
      <c r="J17" s="28" t="s">
        <v>1205</v>
      </c>
    </row>
    <row r="18" ht="54.95" hidden="1" customHeight="1" spans="1:10">
      <c r="A18" s="17">
        <v>16</v>
      </c>
      <c r="B18" s="24" t="s">
        <v>1257</v>
      </c>
      <c r="C18" s="17" t="s">
        <v>21</v>
      </c>
      <c r="D18" s="24" t="s">
        <v>1258</v>
      </c>
      <c r="E18" s="25">
        <v>1801064327</v>
      </c>
      <c r="F18" s="18" t="s">
        <v>1259</v>
      </c>
      <c r="G18" s="24" t="s">
        <v>35</v>
      </c>
      <c r="H18" s="24" t="s">
        <v>287</v>
      </c>
      <c r="I18" s="24" t="s">
        <v>300</v>
      </c>
      <c r="J18" s="28" t="s">
        <v>1205</v>
      </c>
    </row>
    <row r="19" ht="54.95" hidden="1" customHeight="1" spans="1:10">
      <c r="A19" s="17">
        <v>17</v>
      </c>
      <c r="B19" s="17" t="s">
        <v>1260</v>
      </c>
      <c r="C19" s="17" t="s">
        <v>21</v>
      </c>
      <c r="D19" s="17" t="s">
        <v>1261</v>
      </c>
      <c r="E19" s="17">
        <v>1801074237</v>
      </c>
      <c r="F19" s="18" t="s">
        <v>1262</v>
      </c>
      <c r="G19" s="17" t="s">
        <v>78</v>
      </c>
      <c r="H19" s="24" t="s">
        <v>36</v>
      </c>
      <c r="I19" s="24" t="s">
        <v>18</v>
      </c>
      <c r="J19" s="28" t="s">
        <v>1205</v>
      </c>
    </row>
    <row r="20" ht="54.95" hidden="1" customHeight="1" spans="1:10">
      <c r="A20" s="17">
        <v>18</v>
      </c>
      <c r="B20" s="21" t="s">
        <v>1263</v>
      </c>
      <c r="C20" s="17" t="s">
        <v>21</v>
      </c>
      <c r="D20" s="21" t="s">
        <v>1264</v>
      </c>
      <c r="E20" s="21" t="s">
        <v>1265</v>
      </c>
      <c r="F20" s="26" t="s">
        <v>1266</v>
      </c>
      <c r="G20" s="21" t="s">
        <v>1267</v>
      </c>
      <c r="H20" s="21" t="s">
        <v>36</v>
      </c>
      <c r="I20" s="21" t="s">
        <v>18</v>
      </c>
      <c r="J20" s="28" t="s">
        <v>1205</v>
      </c>
    </row>
    <row r="21" ht="54.95" hidden="1" customHeight="1" spans="1:10">
      <c r="A21" s="17">
        <v>19</v>
      </c>
      <c r="B21" s="17" t="s">
        <v>1268</v>
      </c>
      <c r="C21" s="17" t="s">
        <v>21</v>
      </c>
      <c r="D21" s="17" t="s">
        <v>1269</v>
      </c>
      <c r="E21" s="17">
        <v>1801014317</v>
      </c>
      <c r="F21" s="18" t="s">
        <v>1270</v>
      </c>
      <c r="G21" s="17" t="s">
        <v>60</v>
      </c>
      <c r="H21" s="17" t="s">
        <v>36</v>
      </c>
      <c r="I21" s="17" t="s">
        <v>18</v>
      </c>
      <c r="J21" s="28" t="s">
        <v>1205</v>
      </c>
    </row>
    <row r="22" ht="54.95" hidden="1" customHeight="1" spans="1:10">
      <c r="A22" s="17">
        <v>20</v>
      </c>
      <c r="B22" s="17" t="s">
        <v>1271</v>
      </c>
      <c r="C22" s="17" t="s">
        <v>21</v>
      </c>
      <c r="D22" s="17" t="s">
        <v>1272</v>
      </c>
      <c r="E22" s="17">
        <v>1801014327</v>
      </c>
      <c r="F22" s="18" t="s">
        <v>1273</v>
      </c>
      <c r="G22" s="17" t="s">
        <v>1274</v>
      </c>
      <c r="H22" s="17" t="s">
        <v>36</v>
      </c>
      <c r="I22" s="17" t="s">
        <v>18</v>
      </c>
      <c r="J22" s="28" t="s">
        <v>1205</v>
      </c>
    </row>
    <row r="23" ht="54.95" hidden="1" customHeight="1" spans="1:10">
      <c r="A23" s="17">
        <v>21</v>
      </c>
      <c r="B23" s="17" t="s">
        <v>1275</v>
      </c>
      <c r="C23" s="17" t="s">
        <v>21</v>
      </c>
      <c r="D23" s="17" t="s">
        <v>1276</v>
      </c>
      <c r="E23" s="17">
        <v>1801054228</v>
      </c>
      <c r="F23" s="18" t="s">
        <v>1277</v>
      </c>
      <c r="G23" s="17" t="s">
        <v>121</v>
      </c>
      <c r="H23" s="17" t="s">
        <v>36</v>
      </c>
      <c r="I23" s="17" t="s">
        <v>18</v>
      </c>
      <c r="J23" s="28" t="s">
        <v>1205</v>
      </c>
    </row>
    <row r="24" ht="54.95" hidden="1" customHeight="1" spans="1:10">
      <c r="A24" s="17">
        <v>22</v>
      </c>
      <c r="B24" s="21" t="s">
        <v>1278</v>
      </c>
      <c r="C24" s="17" t="s">
        <v>21</v>
      </c>
      <c r="D24" s="17" t="s">
        <v>33</v>
      </c>
      <c r="E24" s="21" t="s">
        <v>1279</v>
      </c>
      <c r="F24" s="17" t="s">
        <v>1280</v>
      </c>
      <c r="G24" s="17" t="s">
        <v>1281</v>
      </c>
      <c r="H24" s="17" t="s">
        <v>45</v>
      </c>
      <c r="I24" s="17" t="s">
        <v>18</v>
      </c>
      <c r="J24" s="28" t="s">
        <v>1205</v>
      </c>
    </row>
    <row r="25" ht="54.95" hidden="1" customHeight="1" spans="1:10">
      <c r="A25" s="17">
        <v>23</v>
      </c>
      <c r="B25" s="17" t="s">
        <v>1282</v>
      </c>
      <c r="C25" s="17" t="s">
        <v>21</v>
      </c>
      <c r="D25" s="17" t="s">
        <v>1283</v>
      </c>
      <c r="E25" s="17">
        <v>1701024117</v>
      </c>
      <c r="F25" s="18" t="s">
        <v>1284</v>
      </c>
      <c r="G25" s="17" t="s">
        <v>1285</v>
      </c>
      <c r="H25" s="17" t="s">
        <v>50</v>
      </c>
      <c r="I25" s="17" t="s">
        <v>51</v>
      </c>
      <c r="J25" s="28" t="s">
        <v>1205</v>
      </c>
    </row>
    <row r="26" ht="54.95" hidden="1" customHeight="1" spans="1:10">
      <c r="A26" s="17">
        <v>24</v>
      </c>
      <c r="B26" s="17" t="s">
        <v>1286</v>
      </c>
      <c r="C26" s="17" t="s">
        <v>21</v>
      </c>
      <c r="D26" s="17" t="s">
        <v>1287</v>
      </c>
      <c r="E26" s="17">
        <v>18010242</v>
      </c>
      <c r="F26" s="18" t="s">
        <v>1288</v>
      </c>
      <c r="G26" s="17" t="s">
        <v>1289</v>
      </c>
      <c r="H26" s="17" t="s">
        <v>287</v>
      </c>
      <c r="I26" s="17" t="s">
        <v>232</v>
      </c>
      <c r="J26" s="28" t="s">
        <v>1205</v>
      </c>
    </row>
    <row r="27" ht="54.95" hidden="1" customHeight="1" spans="1:10">
      <c r="A27" s="17">
        <v>25</v>
      </c>
      <c r="B27" s="17" t="s">
        <v>1290</v>
      </c>
      <c r="C27" s="17" t="s">
        <v>21</v>
      </c>
      <c r="D27" s="17" t="s">
        <v>1291</v>
      </c>
      <c r="E27" s="17">
        <v>1801034121</v>
      </c>
      <c r="F27" s="18" t="s">
        <v>1292</v>
      </c>
      <c r="G27" s="17" t="s">
        <v>1253</v>
      </c>
      <c r="H27" s="17" t="s">
        <v>246</v>
      </c>
      <c r="I27" s="17" t="s">
        <v>51</v>
      </c>
      <c r="J27" s="28" t="s">
        <v>1205</v>
      </c>
    </row>
    <row r="28" ht="54.95" hidden="1" customHeight="1" spans="1:10">
      <c r="A28" s="17">
        <v>26</v>
      </c>
      <c r="B28" s="17" t="s">
        <v>1293</v>
      </c>
      <c r="C28" s="17" t="s">
        <v>21</v>
      </c>
      <c r="D28" s="17" t="s">
        <v>1294</v>
      </c>
      <c r="E28" s="17">
        <v>1801014102</v>
      </c>
      <c r="F28" s="18" t="s">
        <v>1295</v>
      </c>
      <c r="G28" s="17" t="s">
        <v>1296</v>
      </c>
      <c r="H28" s="17" t="s">
        <v>36</v>
      </c>
      <c r="I28" s="17" t="s">
        <v>51</v>
      </c>
      <c r="J28" s="29" t="s">
        <v>1205</v>
      </c>
    </row>
    <row r="29" ht="54.95" hidden="1" customHeight="1" spans="1:10">
      <c r="A29" s="17">
        <v>27</v>
      </c>
      <c r="B29" s="17" t="s">
        <v>1297</v>
      </c>
      <c r="C29" s="17" t="s">
        <v>21</v>
      </c>
      <c r="D29" s="17" t="s">
        <v>1298</v>
      </c>
      <c r="E29" s="17" t="s">
        <v>1299</v>
      </c>
      <c r="F29" s="17" t="s">
        <v>1300</v>
      </c>
      <c r="G29" s="17" t="s">
        <v>143</v>
      </c>
      <c r="H29" s="17" t="s">
        <v>36</v>
      </c>
      <c r="I29" s="17" t="s">
        <v>51</v>
      </c>
      <c r="J29" s="28" t="s">
        <v>1301</v>
      </c>
    </row>
    <row r="30" ht="54.95" hidden="1" customHeight="1" spans="1:10">
      <c r="A30" s="17">
        <v>28</v>
      </c>
      <c r="B30" s="17" t="s">
        <v>1302</v>
      </c>
      <c r="C30" s="17" t="s">
        <v>21</v>
      </c>
      <c r="D30" s="17" t="s">
        <v>1303</v>
      </c>
      <c r="E30" s="17">
        <v>1602034144</v>
      </c>
      <c r="F30" s="17" t="s">
        <v>1304</v>
      </c>
      <c r="G30" s="17" t="s">
        <v>1305</v>
      </c>
      <c r="H30" s="17" t="s">
        <v>36</v>
      </c>
      <c r="I30" s="17" t="s">
        <v>18</v>
      </c>
      <c r="J30" s="28" t="s">
        <v>1301</v>
      </c>
    </row>
    <row r="31" ht="54.95" hidden="1" customHeight="1" spans="1:10">
      <c r="A31" s="17">
        <v>29</v>
      </c>
      <c r="B31" s="17" t="s">
        <v>1306</v>
      </c>
      <c r="C31" s="17" t="s">
        <v>21</v>
      </c>
      <c r="D31" s="17" t="s">
        <v>1307</v>
      </c>
      <c r="E31" s="17" t="s">
        <v>1308</v>
      </c>
      <c r="F31" s="17" t="s">
        <v>1309</v>
      </c>
      <c r="G31" s="17" t="s">
        <v>1310</v>
      </c>
      <c r="H31" s="17" t="s">
        <v>36</v>
      </c>
      <c r="I31" s="17" t="s">
        <v>18</v>
      </c>
      <c r="J31" s="28" t="s">
        <v>1301</v>
      </c>
    </row>
    <row r="32" ht="54.95" hidden="1" customHeight="1" spans="1:10">
      <c r="A32" s="17">
        <v>30</v>
      </c>
      <c r="B32" s="17" t="s">
        <v>1311</v>
      </c>
      <c r="C32" s="17" t="s">
        <v>21</v>
      </c>
      <c r="D32" s="17" t="s">
        <v>1312</v>
      </c>
      <c r="E32" s="17" t="s">
        <v>1313</v>
      </c>
      <c r="F32" s="17" t="s">
        <v>1314</v>
      </c>
      <c r="G32" s="17" t="s">
        <v>1315</v>
      </c>
      <c r="H32" s="17" t="s">
        <v>36</v>
      </c>
      <c r="I32" s="17" t="s">
        <v>18</v>
      </c>
      <c r="J32" s="28" t="s">
        <v>1301</v>
      </c>
    </row>
    <row r="33" ht="54.95" hidden="1" customHeight="1" spans="1:10">
      <c r="A33" s="17">
        <v>31</v>
      </c>
      <c r="B33" s="17" t="s">
        <v>1316</v>
      </c>
      <c r="C33" s="17" t="s">
        <v>21</v>
      </c>
      <c r="D33" s="17" t="s">
        <v>1317</v>
      </c>
      <c r="E33" s="17" t="s">
        <v>1318</v>
      </c>
      <c r="F33" s="17" t="s">
        <v>1319</v>
      </c>
      <c r="G33" s="17" t="s">
        <v>1320</v>
      </c>
      <c r="H33" s="17" t="s">
        <v>45</v>
      </c>
      <c r="I33" s="17" t="s">
        <v>18</v>
      </c>
      <c r="J33" s="28" t="s">
        <v>1301</v>
      </c>
    </row>
    <row r="34" ht="54.95" hidden="1" customHeight="1" spans="1:10">
      <c r="A34" s="17">
        <v>32</v>
      </c>
      <c r="B34" s="17" t="s">
        <v>1321</v>
      </c>
      <c r="C34" s="17" t="s">
        <v>21</v>
      </c>
      <c r="D34" s="17" t="s">
        <v>1322</v>
      </c>
      <c r="E34" s="17" t="s">
        <v>1323</v>
      </c>
      <c r="F34" s="17" t="s">
        <v>1324</v>
      </c>
      <c r="G34" s="17" t="s">
        <v>209</v>
      </c>
      <c r="H34" s="17" t="s">
        <v>50</v>
      </c>
      <c r="I34" s="17" t="s">
        <v>51</v>
      </c>
      <c r="J34" s="28" t="s">
        <v>1301</v>
      </c>
    </row>
    <row r="35" ht="54.95" hidden="1" customHeight="1" spans="1:10">
      <c r="A35" s="17">
        <v>33</v>
      </c>
      <c r="B35" s="17" t="s">
        <v>1325</v>
      </c>
      <c r="C35" s="17" t="s">
        <v>21</v>
      </c>
      <c r="D35" s="17" t="s">
        <v>1326</v>
      </c>
      <c r="E35" s="17" t="s">
        <v>1327</v>
      </c>
      <c r="F35" s="17" t="s">
        <v>1328</v>
      </c>
      <c r="G35" s="17" t="s">
        <v>1329</v>
      </c>
      <c r="H35" s="17" t="s">
        <v>17</v>
      </c>
      <c r="I35" s="17" t="s">
        <v>51</v>
      </c>
      <c r="J35" s="28" t="s">
        <v>1301</v>
      </c>
    </row>
    <row r="36" ht="54.95" hidden="1" customHeight="1" spans="1:10">
      <c r="A36" s="17">
        <v>34</v>
      </c>
      <c r="B36" s="17" t="s">
        <v>1330</v>
      </c>
      <c r="C36" s="17" t="s">
        <v>21</v>
      </c>
      <c r="D36" s="17" t="s">
        <v>1331</v>
      </c>
      <c r="E36" s="17">
        <v>1802004205</v>
      </c>
      <c r="F36" s="17" t="s">
        <v>1332</v>
      </c>
      <c r="G36" s="17" t="s">
        <v>1333</v>
      </c>
      <c r="H36" s="17" t="s">
        <v>246</v>
      </c>
      <c r="I36" s="17" t="s">
        <v>18</v>
      </c>
      <c r="J36" s="28" t="s">
        <v>1301</v>
      </c>
    </row>
    <row r="37" ht="54.95" hidden="1" customHeight="1" spans="1:10">
      <c r="A37" s="17">
        <v>35</v>
      </c>
      <c r="B37" s="17" t="s">
        <v>1334</v>
      </c>
      <c r="C37" s="17" t="s">
        <v>21</v>
      </c>
      <c r="D37" s="17" t="s">
        <v>1335</v>
      </c>
      <c r="E37" s="17">
        <v>1702004629</v>
      </c>
      <c r="F37" s="17" t="s">
        <v>1336</v>
      </c>
      <c r="G37" s="17" t="s">
        <v>1337</v>
      </c>
      <c r="H37" s="17" t="s">
        <v>246</v>
      </c>
      <c r="I37" s="17" t="s">
        <v>51</v>
      </c>
      <c r="J37" s="28" t="s">
        <v>1301</v>
      </c>
    </row>
    <row r="38" ht="54.95" hidden="1" customHeight="1" spans="1:10">
      <c r="A38" s="17">
        <v>36</v>
      </c>
      <c r="B38" s="17" t="s">
        <v>1338</v>
      </c>
      <c r="C38" s="17" t="s">
        <v>21</v>
      </c>
      <c r="D38" s="17" t="s">
        <v>1339</v>
      </c>
      <c r="E38" s="17" t="s">
        <v>1340</v>
      </c>
      <c r="F38" s="17" t="s">
        <v>1341</v>
      </c>
      <c r="G38" s="17" t="s">
        <v>1342</v>
      </c>
      <c r="H38" s="17" t="s">
        <v>45</v>
      </c>
      <c r="I38" s="17" t="s">
        <v>51</v>
      </c>
      <c r="J38" s="28" t="s">
        <v>1301</v>
      </c>
    </row>
    <row r="39" ht="54.95" hidden="1" customHeight="1" spans="1:10">
      <c r="A39" s="17">
        <v>37</v>
      </c>
      <c r="B39" s="17" t="s">
        <v>1343</v>
      </c>
      <c r="C39" s="17" t="s">
        <v>139</v>
      </c>
      <c r="D39" s="17" t="s">
        <v>1344</v>
      </c>
      <c r="E39" s="17">
        <v>1702004301</v>
      </c>
      <c r="F39" s="17" t="s">
        <v>1345</v>
      </c>
      <c r="G39" s="17" t="s">
        <v>1346</v>
      </c>
      <c r="H39" s="17" t="s">
        <v>45</v>
      </c>
      <c r="I39" s="17" t="s">
        <v>18</v>
      </c>
      <c r="J39" s="28" t="s">
        <v>1301</v>
      </c>
    </row>
    <row r="40" ht="54.95" hidden="1" customHeight="1" spans="1:10">
      <c r="A40" s="17">
        <v>38</v>
      </c>
      <c r="B40" s="17" t="s">
        <v>1347</v>
      </c>
      <c r="C40" s="17" t="s">
        <v>21</v>
      </c>
      <c r="D40" s="17" t="s">
        <v>1132</v>
      </c>
      <c r="E40" s="17" t="s">
        <v>1133</v>
      </c>
      <c r="F40" s="17" t="s">
        <v>1348</v>
      </c>
      <c r="G40" s="17" t="s">
        <v>1349</v>
      </c>
      <c r="H40" s="17" t="s">
        <v>36</v>
      </c>
      <c r="I40" s="17" t="s">
        <v>18</v>
      </c>
      <c r="J40" s="28" t="s">
        <v>1301</v>
      </c>
    </row>
    <row r="41" ht="54.95" hidden="1" customHeight="1" spans="1:10">
      <c r="A41" s="17">
        <v>39</v>
      </c>
      <c r="B41" s="17" t="s">
        <v>1350</v>
      </c>
      <c r="C41" s="17" t="s">
        <v>21</v>
      </c>
      <c r="D41" s="17" t="s">
        <v>1351</v>
      </c>
      <c r="E41" s="17" t="s">
        <v>1352</v>
      </c>
      <c r="F41" s="17" t="s">
        <v>1353</v>
      </c>
      <c r="G41" s="17" t="s">
        <v>1354</v>
      </c>
      <c r="H41" s="17" t="s">
        <v>45</v>
      </c>
      <c r="I41" s="17" t="s">
        <v>18</v>
      </c>
      <c r="J41" s="28" t="s">
        <v>1301</v>
      </c>
    </row>
    <row r="42" ht="54.95" hidden="1" customHeight="1" spans="1:10">
      <c r="A42" s="17">
        <v>40</v>
      </c>
      <c r="B42" s="17" t="s">
        <v>1355</v>
      </c>
      <c r="C42" s="17" t="s">
        <v>21</v>
      </c>
      <c r="D42" s="17" t="s">
        <v>1356</v>
      </c>
      <c r="E42" s="17">
        <v>18020041015</v>
      </c>
      <c r="F42" s="17" t="s">
        <v>1357</v>
      </c>
      <c r="G42" s="17" t="s">
        <v>1358</v>
      </c>
      <c r="H42" s="17" t="s">
        <v>45</v>
      </c>
      <c r="I42" s="17" t="s">
        <v>18</v>
      </c>
      <c r="J42" s="28" t="s">
        <v>1301</v>
      </c>
    </row>
    <row r="43" ht="54.95" hidden="1" customHeight="1" spans="1:10">
      <c r="A43" s="17">
        <v>41</v>
      </c>
      <c r="B43" s="17" t="s">
        <v>1359</v>
      </c>
      <c r="C43" s="17" t="s">
        <v>139</v>
      </c>
      <c r="D43" s="17" t="s">
        <v>1360</v>
      </c>
      <c r="E43" s="17" t="s">
        <v>1361</v>
      </c>
      <c r="F43" s="17" t="s">
        <v>1362</v>
      </c>
      <c r="G43" s="17" t="s">
        <v>1090</v>
      </c>
      <c r="H43" s="17" t="s">
        <v>36</v>
      </c>
      <c r="I43" s="17" t="s">
        <v>18</v>
      </c>
      <c r="J43" s="28" t="s">
        <v>1301</v>
      </c>
    </row>
    <row r="44" ht="54.95" hidden="1" customHeight="1" spans="1:10">
      <c r="A44" s="17">
        <v>42</v>
      </c>
      <c r="B44" s="17" t="s">
        <v>1363</v>
      </c>
      <c r="C44" s="17" t="s">
        <v>21</v>
      </c>
      <c r="D44" s="17" t="s">
        <v>1364</v>
      </c>
      <c r="E44" s="17" t="s">
        <v>1365</v>
      </c>
      <c r="F44" s="17" t="s">
        <v>1366</v>
      </c>
      <c r="G44" s="17" t="s">
        <v>218</v>
      </c>
      <c r="H44" s="17" t="s">
        <v>36</v>
      </c>
      <c r="I44" s="17" t="s">
        <v>18</v>
      </c>
      <c r="J44" s="28" t="s">
        <v>1301</v>
      </c>
    </row>
    <row r="45" ht="54.95" hidden="1" customHeight="1" spans="1:10">
      <c r="A45" s="17">
        <v>43</v>
      </c>
      <c r="B45" s="17" t="s">
        <v>1367</v>
      </c>
      <c r="C45" s="17" t="s">
        <v>21</v>
      </c>
      <c r="D45" s="17" t="s">
        <v>1368</v>
      </c>
      <c r="E45" s="17">
        <v>18020041014</v>
      </c>
      <c r="F45" s="17" t="s">
        <v>1369</v>
      </c>
      <c r="G45" s="17" t="s">
        <v>1370</v>
      </c>
      <c r="H45" s="17" t="s">
        <v>36</v>
      </c>
      <c r="I45" s="17" t="s">
        <v>18</v>
      </c>
      <c r="J45" s="28" t="s">
        <v>1301</v>
      </c>
    </row>
    <row r="46" ht="54.95" hidden="1" customHeight="1" spans="1:10">
      <c r="A46" s="17">
        <v>44</v>
      </c>
      <c r="B46" s="17" t="s">
        <v>1371</v>
      </c>
      <c r="C46" s="17" t="s">
        <v>21</v>
      </c>
      <c r="D46" s="17" t="s">
        <v>1372</v>
      </c>
      <c r="E46" s="17" t="s">
        <v>1373</v>
      </c>
      <c r="F46" s="17" t="s">
        <v>1374</v>
      </c>
      <c r="G46" s="17" t="s">
        <v>1375</v>
      </c>
      <c r="H46" s="17" t="s">
        <v>36</v>
      </c>
      <c r="I46" s="17" t="s">
        <v>18</v>
      </c>
      <c r="J46" s="28" t="s">
        <v>1301</v>
      </c>
    </row>
    <row r="47" ht="54.95" hidden="1" customHeight="1" spans="1:10">
      <c r="A47" s="17">
        <v>45</v>
      </c>
      <c r="B47" s="17" t="s">
        <v>1376</v>
      </c>
      <c r="C47" s="17" t="s">
        <v>21</v>
      </c>
      <c r="D47" s="17" t="s">
        <v>1139</v>
      </c>
      <c r="E47" s="17" t="s">
        <v>1140</v>
      </c>
      <c r="F47" s="17" t="s">
        <v>1377</v>
      </c>
      <c r="G47" s="17" t="s">
        <v>1378</v>
      </c>
      <c r="H47" s="17" t="s">
        <v>36</v>
      </c>
      <c r="I47" s="17" t="s">
        <v>18</v>
      </c>
      <c r="J47" s="28" t="s">
        <v>1301</v>
      </c>
    </row>
    <row r="48" ht="54.95" hidden="1" customHeight="1" spans="1:10">
      <c r="A48" s="17">
        <v>46</v>
      </c>
      <c r="B48" s="17" t="s">
        <v>1379</v>
      </c>
      <c r="C48" s="17" t="s">
        <v>21</v>
      </c>
      <c r="D48" s="17" t="s">
        <v>1380</v>
      </c>
      <c r="E48" s="17">
        <v>18020041436</v>
      </c>
      <c r="F48" s="17" t="s">
        <v>1381</v>
      </c>
      <c r="G48" s="17" t="s">
        <v>1358</v>
      </c>
      <c r="H48" s="17" t="s">
        <v>45</v>
      </c>
      <c r="I48" s="17" t="s">
        <v>18</v>
      </c>
      <c r="J48" s="28" t="s">
        <v>1301</v>
      </c>
    </row>
    <row r="49" ht="54.95" hidden="1" customHeight="1" spans="1:10">
      <c r="A49" s="17">
        <v>47</v>
      </c>
      <c r="B49" s="17" t="s">
        <v>1382</v>
      </c>
      <c r="C49" s="17" t="s">
        <v>21</v>
      </c>
      <c r="D49" s="17" t="s">
        <v>1383</v>
      </c>
      <c r="E49" s="17">
        <v>1702074105</v>
      </c>
      <c r="F49" s="17" t="s">
        <v>1384</v>
      </c>
      <c r="G49" s="17" t="s">
        <v>1310</v>
      </c>
      <c r="H49" s="17" t="s">
        <v>36</v>
      </c>
      <c r="I49" s="17" t="s">
        <v>18</v>
      </c>
      <c r="J49" s="28" t="s">
        <v>1301</v>
      </c>
    </row>
    <row r="50" ht="54.95" hidden="1" customHeight="1" spans="1:10">
      <c r="A50" s="17">
        <v>48</v>
      </c>
      <c r="B50" s="17" t="s">
        <v>1385</v>
      </c>
      <c r="C50" s="17" t="s">
        <v>21</v>
      </c>
      <c r="D50" s="17" t="s">
        <v>1386</v>
      </c>
      <c r="E50" s="17" t="s">
        <v>1387</v>
      </c>
      <c r="F50" s="17" t="s">
        <v>1388</v>
      </c>
      <c r="G50" s="17" t="s">
        <v>1389</v>
      </c>
      <c r="H50" s="17" t="s">
        <v>73</v>
      </c>
      <c r="I50" s="17" t="s">
        <v>51</v>
      </c>
      <c r="J50" s="28" t="s">
        <v>1301</v>
      </c>
    </row>
    <row r="51" ht="54.95" hidden="1" customHeight="1" spans="1:10">
      <c r="A51" s="17">
        <v>49</v>
      </c>
      <c r="B51" s="17" t="s">
        <v>1390</v>
      </c>
      <c r="C51" s="17" t="s">
        <v>21</v>
      </c>
      <c r="D51" s="17" t="s">
        <v>1391</v>
      </c>
      <c r="E51" s="17" t="s">
        <v>1392</v>
      </c>
      <c r="F51" s="17" t="s">
        <v>1393</v>
      </c>
      <c r="G51" s="17" t="s">
        <v>1394</v>
      </c>
      <c r="H51" s="17" t="s">
        <v>36</v>
      </c>
      <c r="I51" s="17" t="s">
        <v>51</v>
      </c>
      <c r="J51" s="28" t="s">
        <v>1301</v>
      </c>
    </row>
    <row r="52" ht="54.95" hidden="1" customHeight="1" spans="1:10">
      <c r="A52" s="17">
        <v>50</v>
      </c>
      <c r="B52" s="17" t="s">
        <v>1395</v>
      </c>
      <c r="C52" s="17" t="s">
        <v>21</v>
      </c>
      <c r="D52" s="17" t="s">
        <v>1396</v>
      </c>
      <c r="E52" s="17" t="s">
        <v>1397</v>
      </c>
      <c r="F52" s="17" t="s">
        <v>1398</v>
      </c>
      <c r="G52" s="17" t="s">
        <v>166</v>
      </c>
      <c r="H52" s="17" t="s">
        <v>45</v>
      </c>
      <c r="I52" s="17" t="s">
        <v>18</v>
      </c>
      <c r="J52" s="28" t="s">
        <v>1301</v>
      </c>
    </row>
    <row r="53" ht="54.95" hidden="1" customHeight="1" spans="1:10">
      <c r="A53" s="17">
        <v>51</v>
      </c>
      <c r="B53" s="17" t="s">
        <v>1399</v>
      </c>
      <c r="C53" s="17" t="s">
        <v>21</v>
      </c>
      <c r="D53" s="17" t="s">
        <v>1400</v>
      </c>
      <c r="E53" s="17" t="s">
        <v>1401</v>
      </c>
      <c r="F53" s="17" t="s">
        <v>1402</v>
      </c>
      <c r="G53" s="17" t="s">
        <v>152</v>
      </c>
      <c r="H53" s="17" t="s">
        <v>36</v>
      </c>
      <c r="I53" s="17" t="s">
        <v>51</v>
      </c>
      <c r="J53" s="28" t="s">
        <v>1301</v>
      </c>
    </row>
    <row r="54" ht="54.95" hidden="1" customHeight="1" spans="1:10">
      <c r="A54" s="17">
        <v>52</v>
      </c>
      <c r="B54" s="17" t="s">
        <v>1403</v>
      </c>
      <c r="C54" s="17" t="s">
        <v>21</v>
      </c>
      <c r="D54" s="17" t="s">
        <v>1404</v>
      </c>
      <c r="E54" s="17" t="s">
        <v>1405</v>
      </c>
      <c r="F54" s="17" t="s">
        <v>1406</v>
      </c>
      <c r="G54" s="17" t="s">
        <v>184</v>
      </c>
      <c r="H54" s="17" t="s">
        <v>45</v>
      </c>
      <c r="I54" s="17" t="s">
        <v>18</v>
      </c>
      <c r="J54" s="28" t="s">
        <v>1301</v>
      </c>
    </row>
    <row r="55" ht="54.95" hidden="1" customHeight="1" spans="1:10">
      <c r="A55" s="17">
        <v>53</v>
      </c>
      <c r="B55" s="17" t="s">
        <v>1407</v>
      </c>
      <c r="C55" s="17" t="s">
        <v>21</v>
      </c>
      <c r="D55" s="17" t="s">
        <v>1408</v>
      </c>
      <c r="E55" s="17" t="s">
        <v>1409</v>
      </c>
      <c r="F55" s="17" t="s">
        <v>1410</v>
      </c>
      <c r="G55" s="17" t="s">
        <v>1329</v>
      </c>
      <c r="H55" s="17" t="s">
        <v>17</v>
      </c>
      <c r="I55" s="17" t="s">
        <v>51</v>
      </c>
      <c r="J55" s="28" t="s">
        <v>1301</v>
      </c>
    </row>
    <row r="56" ht="54.95" hidden="1" customHeight="1" spans="1:10">
      <c r="A56" s="17">
        <v>54</v>
      </c>
      <c r="B56" s="17" t="s">
        <v>1411</v>
      </c>
      <c r="C56" s="17" t="s">
        <v>21</v>
      </c>
      <c r="D56" s="17" t="s">
        <v>1412</v>
      </c>
      <c r="E56" s="17" t="s">
        <v>1413</v>
      </c>
      <c r="F56" s="17" t="s">
        <v>1414</v>
      </c>
      <c r="G56" s="17" t="s">
        <v>1415</v>
      </c>
      <c r="H56" s="17" t="s">
        <v>36</v>
      </c>
      <c r="I56" s="17" t="s">
        <v>18</v>
      </c>
      <c r="J56" s="28" t="s">
        <v>1301</v>
      </c>
    </row>
    <row r="57" ht="54.95" hidden="1" customHeight="1" spans="1:10">
      <c r="A57" s="17">
        <v>55</v>
      </c>
      <c r="B57" s="17" t="s">
        <v>1416</v>
      </c>
      <c r="C57" s="17" t="s">
        <v>21</v>
      </c>
      <c r="D57" s="17" t="s">
        <v>1417</v>
      </c>
      <c r="E57" s="17">
        <v>18020041003</v>
      </c>
      <c r="F57" s="17" t="s">
        <v>1418</v>
      </c>
      <c r="G57" s="17" t="s">
        <v>1419</v>
      </c>
      <c r="H57" s="17" t="s">
        <v>36</v>
      </c>
      <c r="I57" s="17" t="s">
        <v>18</v>
      </c>
      <c r="J57" s="28" t="s">
        <v>1301</v>
      </c>
    </row>
    <row r="58" ht="54.95" hidden="1" customHeight="1" spans="1:10">
      <c r="A58" s="17">
        <v>56</v>
      </c>
      <c r="B58" s="17" t="s">
        <v>1420</v>
      </c>
      <c r="C58" s="17" t="s">
        <v>21</v>
      </c>
      <c r="D58" s="17" t="s">
        <v>1421</v>
      </c>
      <c r="E58" s="17" t="s">
        <v>1422</v>
      </c>
      <c r="F58" s="17" t="s">
        <v>1423</v>
      </c>
      <c r="G58" s="17" t="s">
        <v>1424</v>
      </c>
      <c r="H58" s="17" t="s">
        <v>36</v>
      </c>
      <c r="I58" s="17" t="s">
        <v>18</v>
      </c>
      <c r="J58" s="28" t="s">
        <v>1301</v>
      </c>
    </row>
    <row r="59" ht="54.95" hidden="1" customHeight="1" spans="1:10">
      <c r="A59" s="17">
        <v>57</v>
      </c>
      <c r="B59" s="17" t="s">
        <v>1425</v>
      </c>
      <c r="C59" s="17" t="s">
        <v>21</v>
      </c>
      <c r="D59" s="17" t="s">
        <v>1426</v>
      </c>
      <c r="E59" s="17">
        <v>1803024104</v>
      </c>
      <c r="F59" s="17" t="s">
        <v>1427</v>
      </c>
      <c r="G59" s="17" t="s">
        <v>1428</v>
      </c>
      <c r="H59" s="17" t="s">
        <v>246</v>
      </c>
      <c r="I59" s="17" t="s">
        <v>51</v>
      </c>
      <c r="J59" s="28" t="s">
        <v>1429</v>
      </c>
    </row>
    <row r="60" ht="54.95" hidden="1" customHeight="1" spans="1:10">
      <c r="A60" s="17">
        <v>58</v>
      </c>
      <c r="B60" s="17" t="s">
        <v>1430</v>
      </c>
      <c r="C60" s="17" t="s">
        <v>21</v>
      </c>
      <c r="D60" s="17" t="s">
        <v>1431</v>
      </c>
      <c r="E60" s="17">
        <v>1803054234</v>
      </c>
      <c r="F60" s="17" t="s">
        <v>1432</v>
      </c>
      <c r="G60" s="17" t="s">
        <v>245</v>
      </c>
      <c r="H60" s="17" t="s">
        <v>246</v>
      </c>
      <c r="I60" s="17" t="s">
        <v>18</v>
      </c>
      <c r="J60" s="28" t="s">
        <v>1429</v>
      </c>
    </row>
    <row r="61" ht="54.95" hidden="1" customHeight="1" spans="1:10">
      <c r="A61" s="17">
        <v>59</v>
      </c>
      <c r="B61" s="17" t="s">
        <v>1433</v>
      </c>
      <c r="C61" s="17" t="s">
        <v>21</v>
      </c>
      <c r="D61" s="17" t="s">
        <v>1434</v>
      </c>
      <c r="E61" s="17">
        <v>1803014203</v>
      </c>
      <c r="F61" s="17" t="s">
        <v>1435</v>
      </c>
      <c r="G61" s="17" t="s">
        <v>1436</v>
      </c>
      <c r="H61" s="17" t="s">
        <v>17</v>
      </c>
      <c r="I61" s="17" t="s">
        <v>18</v>
      </c>
      <c r="J61" s="28" t="s">
        <v>1429</v>
      </c>
    </row>
    <row r="62" ht="54.95" hidden="1" customHeight="1" spans="1:10">
      <c r="A62" s="17">
        <v>60</v>
      </c>
      <c r="B62" s="17" t="s">
        <v>1437</v>
      </c>
      <c r="C62" s="17" t="s">
        <v>21</v>
      </c>
      <c r="D62" s="17" t="s">
        <v>1438</v>
      </c>
      <c r="E62" s="17">
        <v>1703014242</v>
      </c>
      <c r="F62" s="17" t="s">
        <v>1439</v>
      </c>
      <c r="G62" s="17" t="s">
        <v>1440</v>
      </c>
      <c r="H62" s="17" t="s">
        <v>45</v>
      </c>
      <c r="I62" s="17" t="s">
        <v>300</v>
      </c>
      <c r="J62" s="28" t="s">
        <v>1429</v>
      </c>
    </row>
    <row r="63" ht="54.95" hidden="1" customHeight="1" spans="1:10">
      <c r="A63" s="17">
        <v>61</v>
      </c>
      <c r="B63" s="17" t="s">
        <v>1441</v>
      </c>
      <c r="C63" s="17" t="s">
        <v>21</v>
      </c>
      <c r="D63" s="17" t="s">
        <v>1442</v>
      </c>
      <c r="E63" s="17" t="s">
        <v>1443</v>
      </c>
      <c r="F63" s="17" t="s">
        <v>1444</v>
      </c>
      <c r="G63" s="17" t="s">
        <v>1445</v>
      </c>
      <c r="H63" s="17" t="s">
        <v>263</v>
      </c>
      <c r="I63" s="17" t="s">
        <v>300</v>
      </c>
      <c r="J63" s="28" t="s">
        <v>1429</v>
      </c>
    </row>
    <row r="64" ht="54.95" hidden="1" customHeight="1" spans="1:10">
      <c r="A64" s="17">
        <v>62</v>
      </c>
      <c r="B64" s="17" t="s">
        <v>1446</v>
      </c>
      <c r="C64" s="17" t="s">
        <v>12</v>
      </c>
      <c r="D64" s="17" t="s">
        <v>1447</v>
      </c>
      <c r="E64" s="17">
        <v>1703014305</v>
      </c>
      <c r="F64" s="17" t="s">
        <v>1448</v>
      </c>
      <c r="G64" s="17" t="s">
        <v>1449</v>
      </c>
      <c r="H64" s="17" t="s">
        <v>17</v>
      </c>
      <c r="I64" s="17" t="s">
        <v>18</v>
      </c>
      <c r="J64" s="28" t="s">
        <v>1429</v>
      </c>
    </row>
    <row r="65" ht="54.95" hidden="1" customHeight="1" spans="1:10">
      <c r="A65" s="17">
        <v>63</v>
      </c>
      <c r="B65" s="17" t="s">
        <v>1450</v>
      </c>
      <c r="C65" s="17" t="s">
        <v>21</v>
      </c>
      <c r="D65" s="17" t="s">
        <v>1451</v>
      </c>
      <c r="E65" s="17">
        <v>1703014230</v>
      </c>
      <c r="F65" s="17" t="s">
        <v>1452</v>
      </c>
      <c r="G65" s="17" t="s">
        <v>1453</v>
      </c>
      <c r="H65" s="17" t="s">
        <v>45</v>
      </c>
      <c r="I65" s="17" t="s">
        <v>18</v>
      </c>
      <c r="J65" s="28" t="s">
        <v>1429</v>
      </c>
    </row>
    <row r="66" ht="54.95" hidden="1" customHeight="1" spans="1:10">
      <c r="A66" s="17">
        <v>64</v>
      </c>
      <c r="B66" s="17" t="s">
        <v>1454</v>
      </c>
      <c r="C66" s="17" t="s">
        <v>21</v>
      </c>
      <c r="D66" s="17" t="s">
        <v>1455</v>
      </c>
      <c r="E66" s="17" t="s">
        <v>1456</v>
      </c>
      <c r="F66" s="17" t="s">
        <v>1457</v>
      </c>
      <c r="G66" s="17" t="s">
        <v>274</v>
      </c>
      <c r="H66" s="17" t="s">
        <v>45</v>
      </c>
      <c r="I66" s="17" t="s">
        <v>18</v>
      </c>
      <c r="J66" s="28" t="s">
        <v>1429</v>
      </c>
    </row>
    <row r="67" ht="54.95" hidden="1" customHeight="1" spans="1:10">
      <c r="A67" s="17">
        <v>65</v>
      </c>
      <c r="B67" s="17" t="s">
        <v>1458</v>
      </c>
      <c r="C67" s="17" t="s">
        <v>12</v>
      </c>
      <c r="D67" s="17" t="s">
        <v>1459</v>
      </c>
      <c r="E67" s="17">
        <v>1703014221</v>
      </c>
      <c r="F67" s="17" t="s">
        <v>1460</v>
      </c>
      <c r="G67" s="17" t="s">
        <v>1461</v>
      </c>
      <c r="H67" s="17" t="s">
        <v>36</v>
      </c>
      <c r="I67" s="17" t="s">
        <v>51</v>
      </c>
      <c r="J67" s="28" t="s">
        <v>1429</v>
      </c>
    </row>
    <row r="68" ht="54.95" hidden="1" customHeight="1" spans="1:10">
      <c r="A68" s="17">
        <v>66</v>
      </c>
      <c r="B68" s="17" t="s">
        <v>1462</v>
      </c>
      <c r="C68" s="17" t="s">
        <v>21</v>
      </c>
      <c r="D68" s="17" t="s">
        <v>1463</v>
      </c>
      <c r="E68" s="17">
        <v>1803044243</v>
      </c>
      <c r="F68" s="17" t="s">
        <v>1464</v>
      </c>
      <c r="G68" s="17" t="s">
        <v>1049</v>
      </c>
      <c r="H68" s="17" t="s">
        <v>17</v>
      </c>
      <c r="I68" s="17" t="s">
        <v>18</v>
      </c>
      <c r="J68" s="28" t="s">
        <v>1429</v>
      </c>
    </row>
    <row r="69" ht="54.95" hidden="1" customHeight="1" spans="1:10">
      <c r="A69" s="17">
        <v>67</v>
      </c>
      <c r="B69" s="30" t="s">
        <v>1465</v>
      </c>
      <c r="C69" s="17" t="s">
        <v>21</v>
      </c>
      <c r="D69" s="17" t="s">
        <v>1466</v>
      </c>
      <c r="E69" s="20">
        <v>1804014111</v>
      </c>
      <c r="F69" s="17" t="s">
        <v>1467</v>
      </c>
      <c r="G69" s="17" t="s">
        <v>1468</v>
      </c>
      <c r="H69" s="17" t="s">
        <v>36</v>
      </c>
      <c r="I69" s="17" t="s">
        <v>18</v>
      </c>
      <c r="J69" s="28" t="s">
        <v>1469</v>
      </c>
    </row>
    <row r="70" ht="54.95" hidden="1" customHeight="1" spans="1:10">
      <c r="A70" s="17">
        <v>68</v>
      </c>
      <c r="B70" s="30" t="s">
        <v>1470</v>
      </c>
      <c r="C70" s="17" t="s">
        <v>21</v>
      </c>
      <c r="D70" s="17" t="s">
        <v>1471</v>
      </c>
      <c r="E70" s="73" t="s">
        <v>1472</v>
      </c>
      <c r="F70" s="17" t="s">
        <v>1473</v>
      </c>
      <c r="G70" s="17" t="s">
        <v>1474</v>
      </c>
      <c r="H70" s="17" t="s">
        <v>36</v>
      </c>
      <c r="I70" s="17" t="s">
        <v>18</v>
      </c>
      <c r="J70" s="28" t="s">
        <v>1469</v>
      </c>
    </row>
    <row r="71" ht="54.95" hidden="1" customHeight="1" spans="1:10">
      <c r="A71" s="17">
        <v>69</v>
      </c>
      <c r="B71" s="30" t="s">
        <v>1475</v>
      </c>
      <c r="C71" s="17" t="s">
        <v>21</v>
      </c>
      <c r="D71" s="17" t="s">
        <v>1476</v>
      </c>
      <c r="E71" s="17">
        <v>1804014423</v>
      </c>
      <c r="F71" s="17" t="s">
        <v>1477</v>
      </c>
      <c r="G71" s="17" t="s">
        <v>313</v>
      </c>
      <c r="H71" s="17" t="s">
        <v>231</v>
      </c>
      <c r="I71" s="17" t="s">
        <v>18</v>
      </c>
      <c r="J71" s="28" t="s">
        <v>1469</v>
      </c>
    </row>
    <row r="72" ht="54.95" hidden="1" customHeight="1" spans="1:10">
      <c r="A72" s="17">
        <v>70</v>
      </c>
      <c r="B72" s="31" t="s">
        <v>1478</v>
      </c>
      <c r="C72" s="17" t="s">
        <v>21</v>
      </c>
      <c r="D72" s="17" t="s">
        <v>1479</v>
      </c>
      <c r="E72" s="17">
        <v>1704024115</v>
      </c>
      <c r="F72" s="17" t="s">
        <v>1480</v>
      </c>
      <c r="G72" s="17" t="s">
        <v>365</v>
      </c>
      <c r="H72" s="17" t="s">
        <v>36</v>
      </c>
      <c r="I72" s="17" t="s">
        <v>300</v>
      </c>
      <c r="J72" s="28" t="s">
        <v>1469</v>
      </c>
    </row>
    <row r="73" ht="54.95" hidden="1" customHeight="1" spans="1:10">
      <c r="A73" s="17">
        <v>71</v>
      </c>
      <c r="B73" s="30" t="s">
        <v>1481</v>
      </c>
      <c r="C73" s="17" t="s">
        <v>21</v>
      </c>
      <c r="D73" s="17" t="s">
        <v>1482</v>
      </c>
      <c r="E73" s="17">
        <v>1804024148</v>
      </c>
      <c r="F73" s="17" t="s">
        <v>1483</v>
      </c>
      <c r="G73" s="17" t="s">
        <v>1484</v>
      </c>
      <c r="H73" s="17" t="s">
        <v>36</v>
      </c>
      <c r="I73" s="17" t="s">
        <v>18</v>
      </c>
      <c r="J73" s="28" t="s">
        <v>1469</v>
      </c>
    </row>
    <row r="74" ht="54.95" hidden="1" customHeight="1" spans="1:10">
      <c r="A74" s="17">
        <v>72</v>
      </c>
      <c r="B74" s="30" t="s">
        <v>1485</v>
      </c>
      <c r="C74" s="17" t="s">
        <v>21</v>
      </c>
      <c r="D74" s="17" t="s">
        <v>1486</v>
      </c>
      <c r="E74" s="17">
        <v>1804014216</v>
      </c>
      <c r="F74" s="17" t="s">
        <v>1487</v>
      </c>
      <c r="G74" s="17" t="s">
        <v>1488</v>
      </c>
      <c r="H74" s="17" t="s">
        <v>45</v>
      </c>
      <c r="I74" s="17" t="s">
        <v>18</v>
      </c>
      <c r="J74" s="28" t="s">
        <v>1469</v>
      </c>
    </row>
    <row r="75" ht="54.95" hidden="1" customHeight="1" spans="1:10">
      <c r="A75" s="17">
        <v>73</v>
      </c>
      <c r="B75" s="30" t="s">
        <v>1489</v>
      </c>
      <c r="C75" s="17" t="s">
        <v>21</v>
      </c>
      <c r="D75" s="17" t="s">
        <v>1490</v>
      </c>
      <c r="E75" s="17">
        <v>1804014410</v>
      </c>
      <c r="F75" s="17" t="s">
        <v>1491</v>
      </c>
      <c r="G75" s="17" t="s">
        <v>1492</v>
      </c>
      <c r="H75" s="17" t="s">
        <v>1493</v>
      </c>
      <c r="I75" s="17" t="s">
        <v>18</v>
      </c>
      <c r="J75" s="28" t="s">
        <v>1469</v>
      </c>
    </row>
    <row r="76" ht="54.95" hidden="1" customHeight="1" spans="1:10">
      <c r="A76" s="17">
        <v>74</v>
      </c>
      <c r="B76" s="30" t="s">
        <v>1494</v>
      </c>
      <c r="C76" s="17" t="s">
        <v>21</v>
      </c>
      <c r="D76" s="17" t="s">
        <v>1495</v>
      </c>
      <c r="E76" s="17">
        <v>1804024118</v>
      </c>
      <c r="F76" s="17" t="s">
        <v>1496</v>
      </c>
      <c r="G76" s="17" t="s">
        <v>1497</v>
      </c>
      <c r="H76" s="17" t="s">
        <v>45</v>
      </c>
      <c r="I76" s="17" t="s">
        <v>18</v>
      </c>
      <c r="J76" s="28" t="s">
        <v>1469</v>
      </c>
    </row>
    <row r="77" ht="54.95" hidden="1" customHeight="1" spans="1:10">
      <c r="A77" s="17">
        <v>75</v>
      </c>
      <c r="B77" s="30" t="s">
        <v>1498</v>
      </c>
      <c r="C77" s="17" t="s">
        <v>21</v>
      </c>
      <c r="D77" s="17" t="s">
        <v>1499</v>
      </c>
      <c r="E77" s="17">
        <v>1704014219</v>
      </c>
      <c r="F77" s="17" t="s">
        <v>1500</v>
      </c>
      <c r="G77" s="17" t="s">
        <v>1488</v>
      </c>
      <c r="H77" s="17" t="s">
        <v>231</v>
      </c>
      <c r="I77" s="17" t="s">
        <v>300</v>
      </c>
      <c r="J77" s="28" t="s">
        <v>1469</v>
      </c>
    </row>
    <row r="78" ht="54.95" hidden="1" customHeight="1" spans="1:10">
      <c r="A78" s="17">
        <v>76</v>
      </c>
      <c r="B78" s="32" t="s">
        <v>1501</v>
      </c>
      <c r="C78" s="17" t="s">
        <v>21</v>
      </c>
      <c r="D78" s="33" t="s">
        <v>1502</v>
      </c>
      <c r="E78" s="33">
        <v>1804034223</v>
      </c>
      <c r="F78" s="33" t="s">
        <v>1503</v>
      </c>
      <c r="G78" s="33" t="s">
        <v>1504</v>
      </c>
      <c r="H78" s="33" t="s">
        <v>45</v>
      </c>
      <c r="I78" s="33" t="s">
        <v>18</v>
      </c>
      <c r="J78" s="28" t="s">
        <v>1469</v>
      </c>
    </row>
    <row r="79" ht="54.95" hidden="1" customHeight="1" spans="1:10">
      <c r="A79" s="17">
        <v>77</v>
      </c>
      <c r="B79" s="30" t="s">
        <v>1505</v>
      </c>
      <c r="C79" s="17" t="s">
        <v>21</v>
      </c>
      <c r="D79" s="17" t="s">
        <v>1506</v>
      </c>
      <c r="E79" s="17">
        <v>1704034225</v>
      </c>
      <c r="F79" s="17" t="s">
        <v>1507</v>
      </c>
      <c r="G79" s="17" t="s">
        <v>1508</v>
      </c>
      <c r="H79" s="17" t="s">
        <v>45</v>
      </c>
      <c r="I79" s="17" t="s">
        <v>18</v>
      </c>
      <c r="J79" s="28" t="s">
        <v>1469</v>
      </c>
    </row>
    <row r="80" ht="54.95" hidden="1" customHeight="1" spans="1:10">
      <c r="A80" s="17">
        <v>78</v>
      </c>
      <c r="B80" s="30" t="s">
        <v>1509</v>
      </c>
      <c r="C80" s="17" t="s">
        <v>21</v>
      </c>
      <c r="D80" s="17" t="s">
        <v>1510</v>
      </c>
      <c r="E80" s="17">
        <v>1804034120</v>
      </c>
      <c r="F80" s="17" t="s">
        <v>1511</v>
      </c>
      <c r="G80" s="17" t="s">
        <v>1512</v>
      </c>
      <c r="H80" s="17" t="s">
        <v>36</v>
      </c>
      <c r="I80" s="17" t="s">
        <v>18</v>
      </c>
      <c r="J80" s="28" t="s">
        <v>1469</v>
      </c>
    </row>
    <row r="81" ht="54.95" hidden="1" customHeight="1" spans="1:10">
      <c r="A81" s="17">
        <v>79</v>
      </c>
      <c r="B81" s="30" t="s">
        <v>1513</v>
      </c>
      <c r="C81" s="17" t="s">
        <v>21</v>
      </c>
      <c r="D81" s="17" t="s">
        <v>1514</v>
      </c>
      <c r="E81" s="17">
        <v>1704024148</v>
      </c>
      <c r="F81" s="17" t="s">
        <v>1515</v>
      </c>
      <c r="G81" s="17" t="s">
        <v>1516</v>
      </c>
      <c r="H81" s="17" t="s">
        <v>36</v>
      </c>
      <c r="I81" s="17" t="s">
        <v>18</v>
      </c>
      <c r="J81" s="28" t="s">
        <v>1469</v>
      </c>
    </row>
    <row r="82" ht="54.95" hidden="1" customHeight="1" spans="1:10">
      <c r="A82" s="17">
        <v>80</v>
      </c>
      <c r="B82" s="30" t="s">
        <v>1517</v>
      </c>
      <c r="C82" s="17" t="s">
        <v>21</v>
      </c>
      <c r="D82" s="17" t="s">
        <v>1518</v>
      </c>
      <c r="E82" s="20" t="s">
        <v>1519</v>
      </c>
      <c r="F82" s="17" t="s">
        <v>1520</v>
      </c>
      <c r="G82" s="17" t="s">
        <v>1521</v>
      </c>
      <c r="H82" s="17" t="s">
        <v>17</v>
      </c>
      <c r="I82" s="17" t="s">
        <v>300</v>
      </c>
      <c r="J82" s="28" t="s">
        <v>1469</v>
      </c>
    </row>
    <row r="83" ht="54.95" hidden="1" customHeight="1" spans="1:10">
      <c r="A83" s="17">
        <v>81</v>
      </c>
      <c r="B83" s="30" t="s">
        <v>1522</v>
      </c>
      <c r="C83" s="17" t="s">
        <v>21</v>
      </c>
      <c r="D83" s="17" t="s">
        <v>1523</v>
      </c>
      <c r="E83" s="17">
        <v>1804034204</v>
      </c>
      <c r="F83" s="17" t="s">
        <v>1524</v>
      </c>
      <c r="G83" s="17" t="s">
        <v>1525</v>
      </c>
      <c r="H83" s="17" t="s">
        <v>36</v>
      </c>
      <c r="I83" s="17" t="s">
        <v>18</v>
      </c>
      <c r="J83" s="28" t="s">
        <v>1469</v>
      </c>
    </row>
    <row r="84" ht="54.95" hidden="1" customHeight="1" spans="1:10">
      <c r="A84" s="17">
        <v>82</v>
      </c>
      <c r="B84" s="30" t="s">
        <v>1526</v>
      </c>
      <c r="C84" s="17" t="s">
        <v>21</v>
      </c>
      <c r="D84" s="17" t="s">
        <v>1527</v>
      </c>
      <c r="E84" s="17">
        <v>1804034211</v>
      </c>
      <c r="F84" s="17" t="s">
        <v>1528</v>
      </c>
      <c r="G84" s="17" t="s">
        <v>1504</v>
      </c>
      <c r="H84" s="17" t="s">
        <v>231</v>
      </c>
      <c r="I84" s="17" t="s">
        <v>18</v>
      </c>
      <c r="J84" s="28" t="s">
        <v>1469</v>
      </c>
    </row>
    <row r="85" ht="54.95" hidden="1" customHeight="1" spans="1:10">
      <c r="A85" s="17">
        <v>83</v>
      </c>
      <c r="B85" s="30" t="s">
        <v>1529</v>
      </c>
      <c r="C85" s="17" t="s">
        <v>21</v>
      </c>
      <c r="D85" s="17" t="s">
        <v>1530</v>
      </c>
      <c r="E85" s="17">
        <v>1804014411</v>
      </c>
      <c r="F85" s="17" t="s">
        <v>1531</v>
      </c>
      <c r="G85" s="17" t="s">
        <v>1532</v>
      </c>
      <c r="H85" s="17" t="s">
        <v>36</v>
      </c>
      <c r="I85" s="17" t="s">
        <v>18</v>
      </c>
      <c r="J85" s="28" t="s">
        <v>1469</v>
      </c>
    </row>
    <row r="86" ht="54.95" hidden="1" customHeight="1" spans="1:10">
      <c r="A86" s="17">
        <v>84</v>
      </c>
      <c r="B86" s="30" t="s">
        <v>1533</v>
      </c>
      <c r="C86" s="17" t="s">
        <v>21</v>
      </c>
      <c r="D86" s="17" t="s">
        <v>1534</v>
      </c>
      <c r="E86" s="17">
        <v>1804024231</v>
      </c>
      <c r="F86" s="17" t="s">
        <v>1535</v>
      </c>
      <c r="G86" s="17" t="s">
        <v>1536</v>
      </c>
      <c r="H86" s="17" t="s">
        <v>45</v>
      </c>
      <c r="I86" s="17" t="s">
        <v>18</v>
      </c>
      <c r="J86" s="28" t="s">
        <v>1469</v>
      </c>
    </row>
    <row r="87" ht="54.95" hidden="1" customHeight="1" spans="1:10">
      <c r="A87" s="17">
        <v>85</v>
      </c>
      <c r="B87" s="30" t="s">
        <v>1537</v>
      </c>
      <c r="C87" s="17" t="s">
        <v>21</v>
      </c>
      <c r="D87" s="17" t="s">
        <v>1538</v>
      </c>
      <c r="E87" s="17">
        <v>1804034233</v>
      </c>
      <c r="F87" s="17" t="s">
        <v>1539</v>
      </c>
      <c r="G87" s="17" t="s">
        <v>1512</v>
      </c>
      <c r="H87" s="17" t="s">
        <v>36</v>
      </c>
      <c r="I87" s="17" t="s">
        <v>18</v>
      </c>
      <c r="J87" s="28" t="s">
        <v>1469</v>
      </c>
    </row>
    <row r="88" ht="54.95" hidden="1" customHeight="1" spans="1:10">
      <c r="A88" s="17">
        <v>86</v>
      </c>
      <c r="B88" s="30" t="s">
        <v>1540</v>
      </c>
      <c r="C88" s="17" t="s">
        <v>21</v>
      </c>
      <c r="D88" s="17" t="s">
        <v>1541</v>
      </c>
      <c r="E88" s="17">
        <v>1804014220</v>
      </c>
      <c r="F88" s="17" t="s">
        <v>1542</v>
      </c>
      <c r="G88" s="17" t="s">
        <v>1543</v>
      </c>
      <c r="H88" s="17" t="s">
        <v>36</v>
      </c>
      <c r="I88" s="17" t="s">
        <v>18</v>
      </c>
      <c r="J88" s="28" t="s">
        <v>1469</v>
      </c>
    </row>
    <row r="89" ht="54.95" hidden="1" customHeight="1" spans="1:10">
      <c r="A89" s="17">
        <v>87</v>
      </c>
      <c r="B89" s="30" t="s">
        <v>1544</v>
      </c>
      <c r="C89" s="17" t="s">
        <v>21</v>
      </c>
      <c r="D89" s="17" t="s">
        <v>1545</v>
      </c>
      <c r="E89" s="20">
        <v>1704014214</v>
      </c>
      <c r="F89" s="20" t="s">
        <v>1546</v>
      </c>
      <c r="G89" s="17" t="s">
        <v>1547</v>
      </c>
      <c r="H89" s="17" t="s">
        <v>36</v>
      </c>
      <c r="I89" s="17" t="s">
        <v>18</v>
      </c>
      <c r="J89" s="28" t="s">
        <v>1469</v>
      </c>
    </row>
    <row r="90" ht="54.95" hidden="1" customHeight="1" spans="1:10">
      <c r="A90" s="17">
        <v>88</v>
      </c>
      <c r="B90" s="30" t="s">
        <v>1548</v>
      </c>
      <c r="C90" s="17" t="s">
        <v>21</v>
      </c>
      <c r="D90" s="17" t="s">
        <v>1549</v>
      </c>
      <c r="E90" s="17">
        <v>1804034113</v>
      </c>
      <c r="F90" s="17" t="s">
        <v>1550</v>
      </c>
      <c r="G90" s="17" t="s">
        <v>1551</v>
      </c>
      <c r="H90" s="17" t="s">
        <v>45</v>
      </c>
      <c r="I90" s="17" t="s">
        <v>18</v>
      </c>
      <c r="J90" s="28" t="s">
        <v>1469</v>
      </c>
    </row>
    <row r="91" ht="54.95" hidden="1" customHeight="1" spans="1:10">
      <c r="A91" s="17">
        <v>89</v>
      </c>
      <c r="B91" s="34" t="s">
        <v>1552</v>
      </c>
      <c r="C91" s="17" t="s">
        <v>21</v>
      </c>
      <c r="D91" s="17" t="s">
        <v>1553</v>
      </c>
      <c r="E91" s="17">
        <v>1804034134</v>
      </c>
      <c r="F91" s="17" t="s">
        <v>1554</v>
      </c>
      <c r="G91" s="17" t="s">
        <v>1042</v>
      </c>
      <c r="H91" s="17" t="s">
        <v>36</v>
      </c>
      <c r="I91" s="17" t="s">
        <v>18</v>
      </c>
      <c r="J91" s="28" t="s">
        <v>1469</v>
      </c>
    </row>
    <row r="92" ht="54.95" hidden="1" customHeight="1" spans="1:10">
      <c r="A92" s="17">
        <v>90</v>
      </c>
      <c r="B92" s="30" t="s">
        <v>1555</v>
      </c>
      <c r="C92" s="17" t="s">
        <v>21</v>
      </c>
      <c r="D92" s="17" t="s">
        <v>1556</v>
      </c>
      <c r="E92" s="17">
        <v>1804014105</v>
      </c>
      <c r="F92" s="17" t="s">
        <v>1557</v>
      </c>
      <c r="G92" s="17" t="s">
        <v>1558</v>
      </c>
      <c r="H92" s="17" t="s">
        <v>1559</v>
      </c>
      <c r="I92" s="17" t="s">
        <v>18</v>
      </c>
      <c r="J92" s="28" t="s">
        <v>1469</v>
      </c>
    </row>
    <row r="93" ht="54.95" hidden="1" customHeight="1" spans="1:10">
      <c r="A93" s="17">
        <v>91</v>
      </c>
      <c r="B93" s="35" t="s">
        <v>1560</v>
      </c>
      <c r="C93" s="17" t="s">
        <v>21</v>
      </c>
      <c r="D93" s="36" t="s">
        <v>1561</v>
      </c>
      <c r="E93" s="36">
        <v>1804014128</v>
      </c>
      <c r="F93" s="36" t="s">
        <v>1562</v>
      </c>
      <c r="G93" s="36" t="s">
        <v>381</v>
      </c>
      <c r="H93" s="17" t="s">
        <v>45</v>
      </c>
      <c r="I93" s="17" t="s">
        <v>18</v>
      </c>
      <c r="J93" s="42" t="s">
        <v>1469</v>
      </c>
    </row>
    <row r="94" ht="54.95" hidden="1" customHeight="1" spans="1:10">
      <c r="A94" s="17">
        <v>92</v>
      </c>
      <c r="B94" s="17" t="s">
        <v>1563</v>
      </c>
      <c r="C94" s="17" t="s">
        <v>21</v>
      </c>
      <c r="D94" s="37" t="s">
        <v>1564</v>
      </c>
      <c r="E94" s="38">
        <v>1805004128</v>
      </c>
      <c r="F94" s="17" t="s">
        <v>1565</v>
      </c>
      <c r="G94" s="17" t="s">
        <v>1566</v>
      </c>
      <c r="H94" s="17" t="s">
        <v>36</v>
      </c>
      <c r="I94" s="37" t="s">
        <v>18</v>
      </c>
      <c r="J94" s="28" t="s">
        <v>1567</v>
      </c>
    </row>
    <row r="95" ht="54.95" hidden="1" customHeight="1" spans="1:10">
      <c r="A95" s="17">
        <v>93</v>
      </c>
      <c r="B95" s="17" t="s">
        <v>1568</v>
      </c>
      <c r="C95" s="17" t="s">
        <v>21</v>
      </c>
      <c r="D95" s="37" t="s">
        <v>1569</v>
      </c>
      <c r="E95" s="38">
        <v>1705104222</v>
      </c>
      <c r="F95" s="17" t="s">
        <v>1570</v>
      </c>
      <c r="G95" s="37" t="s">
        <v>1571</v>
      </c>
      <c r="H95" s="37" t="s">
        <v>36</v>
      </c>
      <c r="I95" s="37" t="s">
        <v>18</v>
      </c>
      <c r="J95" s="28" t="s">
        <v>1567</v>
      </c>
    </row>
    <row r="96" ht="54.95" hidden="1" customHeight="1" spans="1:10">
      <c r="A96" s="17">
        <v>94</v>
      </c>
      <c r="B96" s="29" t="s">
        <v>1572</v>
      </c>
      <c r="C96" s="17" t="s">
        <v>21</v>
      </c>
      <c r="D96" s="29" t="s">
        <v>1573</v>
      </c>
      <c r="E96" s="38">
        <v>1705054122</v>
      </c>
      <c r="F96" s="17" t="s">
        <v>1574</v>
      </c>
      <c r="G96" s="29" t="s">
        <v>1575</v>
      </c>
      <c r="H96" s="37" t="s">
        <v>17</v>
      </c>
      <c r="I96" s="37" t="s">
        <v>18</v>
      </c>
      <c r="J96" s="28" t="s">
        <v>1567</v>
      </c>
    </row>
    <row r="97" ht="54.95" hidden="1" customHeight="1" spans="1:10">
      <c r="A97" s="17">
        <v>95</v>
      </c>
      <c r="B97" s="37" t="s">
        <v>1576</v>
      </c>
      <c r="C97" s="17" t="s">
        <v>21</v>
      </c>
      <c r="D97" s="37" t="s">
        <v>1577</v>
      </c>
      <c r="E97" s="38">
        <v>1805004848</v>
      </c>
      <c r="F97" s="17" t="s">
        <v>1578</v>
      </c>
      <c r="G97" s="37" t="s">
        <v>1579</v>
      </c>
      <c r="H97" s="17" t="s">
        <v>263</v>
      </c>
      <c r="I97" s="37" t="s">
        <v>1580</v>
      </c>
      <c r="J97" s="28" t="s">
        <v>1567</v>
      </c>
    </row>
    <row r="98" ht="54.95" hidden="1" customHeight="1" spans="1:10">
      <c r="A98" s="17">
        <v>96</v>
      </c>
      <c r="B98" s="17" t="s">
        <v>1581</v>
      </c>
      <c r="C98" s="17" t="s">
        <v>21</v>
      </c>
      <c r="D98" s="37" t="s">
        <v>1582</v>
      </c>
      <c r="E98" s="38">
        <v>1705104606</v>
      </c>
      <c r="F98" s="17" t="s">
        <v>1583</v>
      </c>
      <c r="G98" s="37" t="s">
        <v>1584</v>
      </c>
      <c r="H98" s="37" t="s">
        <v>36</v>
      </c>
      <c r="I98" s="37" t="s">
        <v>18</v>
      </c>
      <c r="J98" s="28" t="s">
        <v>1567</v>
      </c>
    </row>
    <row r="99" ht="54.95" hidden="1" customHeight="1" spans="1:10">
      <c r="A99" s="17">
        <v>97</v>
      </c>
      <c r="B99" s="17" t="s">
        <v>1585</v>
      </c>
      <c r="C99" s="17" t="s">
        <v>21</v>
      </c>
      <c r="D99" s="37" t="s">
        <v>1586</v>
      </c>
      <c r="E99" s="38">
        <v>1805004344</v>
      </c>
      <c r="F99" s="17" t="s">
        <v>1587</v>
      </c>
      <c r="G99" s="19" t="s">
        <v>427</v>
      </c>
      <c r="H99" s="37" t="s">
        <v>36</v>
      </c>
      <c r="I99" s="37" t="s">
        <v>18</v>
      </c>
      <c r="J99" s="28" t="s">
        <v>1567</v>
      </c>
    </row>
    <row r="100" ht="54.95" hidden="1" customHeight="1" spans="1:10">
      <c r="A100" s="17">
        <v>98</v>
      </c>
      <c r="B100" s="37" t="s">
        <v>1588</v>
      </c>
      <c r="C100" s="17" t="s">
        <v>21</v>
      </c>
      <c r="D100" s="37" t="s">
        <v>1589</v>
      </c>
      <c r="E100" s="38">
        <v>1805004229</v>
      </c>
      <c r="F100" s="17" t="s">
        <v>1590</v>
      </c>
      <c r="G100" s="37" t="s">
        <v>1591</v>
      </c>
      <c r="H100" s="37" t="s">
        <v>45</v>
      </c>
      <c r="I100" s="37" t="s">
        <v>51</v>
      </c>
      <c r="J100" s="28" t="s">
        <v>1567</v>
      </c>
    </row>
    <row r="101" ht="54.95" hidden="1" customHeight="1" spans="1:10">
      <c r="A101" s="17">
        <v>99</v>
      </c>
      <c r="B101" s="37" t="s">
        <v>1592</v>
      </c>
      <c r="C101" s="17" t="s">
        <v>21</v>
      </c>
      <c r="D101" s="37" t="s">
        <v>1593</v>
      </c>
      <c r="E101" s="38">
        <v>1805004824</v>
      </c>
      <c r="F101" s="17" t="s">
        <v>1594</v>
      </c>
      <c r="G101" s="37" t="s">
        <v>1595</v>
      </c>
      <c r="H101" s="37" t="s">
        <v>45</v>
      </c>
      <c r="I101" s="37" t="s">
        <v>18</v>
      </c>
      <c r="J101" s="28" t="s">
        <v>1567</v>
      </c>
    </row>
    <row r="102" ht="54.95" hidden="1" customHeight="1" spans="1:10">
      <c r="A102" s="17">
        <v>100</v>
      </c>
      <c r="B102" s="17" t="s">
        <v>1596</v>
      </c>
      <c r="C102" s="17" t="s">
        <v>21</v>
      </c>
      <c r="D102" s="37" t="s">
        <v>1597</v>
      </c>
      <c r="E102" s="38">
        <v>1805004144</v>
      </c>
      <c r="F102" s="17" t="s">
        <v>1598</v>
      </c>
      <c r="G102" s="37" t="s">
        <v>1599</v>
      </c>
      <c r="H102" s="37" t="s">
        <v>17</v>
      </c>
      <c r="I102" s="37" t="s">
        <v>18</v>
      </c>
      <c r="J102" s="28" t="s">
        <v>1567</v>
      </c>
    </row>
    <row r="103" ht="54.95" hidden="1" customHeight="1" spans="1:10">
      <c r="A103" s="17">
        <v>101</v>
      </c>
      <c r="B103" s="37" t="s">
        <v>1600</v>
      </c>
      <c r="C103" s="17" t="s">
        <v>21</v>
      </c>
      <c r="D103" s="37" t="s">
        <v>1601</v>
      </c>
      <c r="E103" s="38">
        <v>1805004143</v>
      </c>
      <c r="F103" s="17" t="s">
        <v>1602</v>
      </c>
      <c r="G103" s="37" t="s">
        <v>1566</v>
      </c>
      <c r="H103" s="37" t="s">
        <v>36</v>
      </c>
      <c r="I103" s="37" t="s">
        <v>18</v>
      </c>
      <c r="J103" s="28" t="s">
        <v>1567</v>
      </c>
    </row>
    <row r="104" ht="54.95" hidden="1" customHeight="1" spans="1:10">
      <c r="A104" s="17">
        <v>102</v>
      </c>
      <c r="B104" s="37" t="s">
        <v>1603</v>
      </c>
      <c r="C104" s="17" t="s">
        <v>21</v>
      </c>
      <c r="D104" s="37" t="s">
        <v>1604</v>
      </c>
      <c r="E104" s="38">
        <v>1805004611</v>
      </c>
      <c r="F104" s="17" t="s">
        <v>1605</v>
      </c>
      <c r="G104" s="37" t="s">
        <v>1606</v>
      </c>
      <c r="H104" s="37" t="s">
        <v>36</v>
      </c>
      <c r="I104" s="37" t="s">
        <v>18</v>
      </c>
      <c r="J104" s="28" t="s">
        <v>1567</v>
      </c>
    </row>
    <row r="105" ht="54.95" hidden="1" customHeight="1" spans="1:10">
      <c r="A105" s="17">
        <v>103</v>
      </c>
      <c r="B105" s="17" t="s">
        <v>1607</v>
      </c>
      <c r="C105" s="17" t="s">
        <v>21</v>
      </c>
      <c r="D105" s="37" t="s">
        <v>1608</v>
      </c>
      <c r="E105" s="38">
        <v>1805004416</v>
      </c>
      <c r="F105" s="17" t="s">
        <v>1609</v>
      </c>
      <c r="G105" s="37" t="s">
        <v>407</v>
      </c>
      <c r="H105" s="37" t="s">
        <v>45</v>
      </c>
      <c r="I105" s="37" t="s">
        <v>18</v>
      </c>
      <c r="J105" s="28" t="s">
        <v>1567</v>
      </c>
    </row>
    <row r="106" ht="54.95" hidden="1" customHeight="1" spans="1:10">
      <c r="A106" s="17">
        <v>104</v>
      </c>
      <c r="B106" s="37" t="s">
        <v>1610</v>
      </c>
      <c r="C106" s="17" t="s">
        <v>21</v>
      </c>
      <c r="D106" s="37" t="s">
        <v>1611</v>
      </c>
      <c r="E106" s="38">
        <v>1805004543</v>
      </c>
      <c r="F106" s="17" t="s">
        <v>1612</v>
      </c>
      <c r="G106" s="37" t="s">
        <v>1613</v>
      </c>
      <c r="H106" s="37" t="s">
        <v>36</v>
      </c>
      <c r="I106" s="37" t="s">
        <v>18</v>
      </c>
      <c r="J106" s="28" t="s">
        <v>1567</v>
      </c>
    </row>
    <row r="107" ht="54.95" hidden="1" customHeight="1" spans="1:10">
      <c r="A107" s="17">
        <v>105</v>
      </c>
      <c r="B107" s="17" t="s">
        <v>1614</v>
      </c>
      <c r="C107" s="17" t="s">
        <v>21</v>
      </c>
      <c r="D107" s="37" t="s">
        <v>1615</v>
      </c>
      <c r="E107" s="38">
        <v>1705104414</v>
      </c>
      <c r="F107" s="17" t="s">
        <v>1616</v>
      </c>
      <c r="G107" s="37" t="s">
        <v>1617</v>
      </c>
      <c r="H107" s="37" t="s">
        <v>36</v>
      </c>
      <c r="I107" s="37" t="s">
        <v>18</v>
      </c>
      <c r="J107" s="28" t="s">
        <v>1567</v>
      </c>
    </row>
    <row r="108" ht="54.95" hidden="1" customHeight="1" spans="1:10">
      <c r="A108" s="17">
        <v>106</v>
      </c>
      <c r="B108" s="17" t="s">
        <v>1618</v>
      </c>
      <c r="C108" s="17" t="s">
        <v>21</v>
      </c>
      <c r="D108" s="37" t="s">
        <v>1619</v>
      </c>
      <c r="E108" s="38">
        <v>1701054241</v>
      </c>
      <c r="F108" s="17" t="s">
        <v>1620</v>
      </c>
      <c r="G108" s="37" t="s">
        <v>1621</v>
      </c>
      <c r="H108" s="37" t="s">
        <v>36</v>
      </c>
      <c r="I108" s="37" t="s">
        <v>51</v>
      </c>
      <c r="J108" s="28" t="s">
        <v>1567</v>
      </c>
    </row>
    <row r="109" ht="54.95" hidden="1" customHeight="1" spans="1:10">
      <c r="A109" s="17">
        <v>107</v>
      </c>
      <c r="B109" s="37" t="s">
        <v>1622</v>
      </c>
      <c r="C109" s="17" t="s">
        <v>21</v>
      </c>
      <c r="D109" s="37" t="s">
        <v>1623</v>
      </c>
      <c r="E109" s="38">
        <v>1805004427</v>
      </c>
      <c r="F109" s="17" t="s">
        <v>1624</v>
      </c>
      <c r="G109" s="37" t="s">
        <v>1625</v>
      </c>
      <c r="H109" s="37" t="s">
        <v>45</v>
      </c>
      <c r="I109" s="37" t="s">
        <v>18</v>
      </c>
      <c r="J109" s="28" t="s">
        <v>1567</v>
      </c>
    </row>
    <row r="110" ht="54.95" hidden="1" customHeight="1" spans="1:10">
      <c r="A110" s="17">
        <v>108</v>
      </c>
      <c r="B110" s="17" t="s">
        <v>1626</v>
      </c>
      <c r="C110" s="17" t="s">
        <v>21</v>
      </c>
      <c r="D110" s="37" t="s">
        <v>1627</v>
      </c>
      <c r="E110" s="38">
        <v>1705104518</v>
      </c>
      <c r="F110" s="17" t="s">
        <v>1628</v>
      </c>
      <c r="G110" s="37" t="s">
        <v>1629</v>
      </c>
      <c r="H110" s="37" t="s">
        <v>36</v>
      </c>
      <c r="I110" s="37" t="s">
        <v>18</v>
      </c>
      <c r="J110" s="28" t="s">
        <v>1567</v>
      </c>
    </row>
    <row r="111" ht="54.95" hidden="1" customHeight="1" spans="1:10">
      <c r="A111" s="17">
        <v>109</v>
      </c>
      <c r="B111" s="17" t="s">
        <v>1630</v>
      </c>
      <c r="C111" s="17" t="s">
        <v>21</v>
      </c>
      <c r="D111" s="37" t="s">
        <v>1631</v>
      </c>
      <c r="E111" s="38">
        <v>1705104149</v>
      </c>
      <c r="F111" s="17" t="s">
        <v>1632</v>
      </c>
      <c r="G111" s="37" t="s">
        <v>596</v>
      </c>
      <c r="H111" s="37" t="s">
        <v>36</v>
      </c>
      <c r="I111" s="37" t="s">
        <v>51</v>
      </c>
      <c r="J111" s="28" t="s">
        <v>1567</v>
      </c>
    </row>
    <row r="112" ht="54.95" hidden="1" customHeight="1" spans="1:10">
      <c r="A112" s="17">
        <v>110</v>
      </c>
      <c r="B112" s="37" t="s">
        <v>1633</v>
      </c>
      <c r="C112" s="17" t="s">
        <v>21</v>
      </c>
      <c r="D112" s="37" t="s">
        <v>1634</v>
      </c>
      <c r="E112" s="38">
        <v>1805004809</v>
      </c>
      <c r="F112" s="17" t="s">
        <v>1635</v>
      </c>
      <c r="G112" s="37" t="s">
        <v>1636</v>
      </c>
      <c r="H112" s="37" t="s">
        <v>36</v>
      </c>
      <c r="I112" s="37" t="s">
        <v>51</v>
      </c>
      <c r="J112" s="28" t="s">
        <v>1567</v>
      </c>
    </row>
    <row r="113" ht="54.95" hidden="1" customHeight="1" spans="1:10">
      <c r="A113" s="17">
        <v>111</v>
      </c>
      <c r="B113" s="17" t="s">
        <v>1637</v>
      </c>
      <c r="C113" s="17" t="s">
        <v>21</v>
      </c>
      <c r="D113" s="37" t="s">
        <v>1638</v>
      </c>
      <c r="E113" s="38">
        <v>1805004217</v>
      </c>
      <c r="F113" s="17" t="s">
        <v>1639</v>
      </c>
      <c r="G113" s="37" t="s">
        <v>1640</v>
      </c>
      <c r="H113" s="37" t="s">
        <v>36</v>
      </c>
      <c r="I113" s="37" t="s">
        <v>18</v>
      </c>
      <c r="J113" s="28" t="s">
        <v>1567</v>
      </c>
    </row>
    <row r="114" ht="54.95" hidden="1" customHeight="1" spans="1:10">
      <c r="A114" s="17">
        <v>112</v>
      </c>
      <c r="B114" s="19" t="s">
        <v>1641</v>
      </c>
      <c r="C114" s="17" t="s">
        <v>21</v>
      </c>
      <c r="D114" s="19" t="s">
        <v>1642</v>
      </c>
      <c r="E114" s="21">
        <v>1705104726</v>
      </c>
      <c r="F114" s="17" t="s">
        <v>1643</v>
      </c>
      <c r="G114" s="19" t="s">
        <v>1644</v>
      </c>
      <c r="H114" s="19" t="s">
        <v>45</v>
      </c>
      <c r="I114" s="19" t="s">
        <v>51</v>
      </c>
      <c r="J114" s="28" t="s">
        <v>1567</v>
      </c>
    </row>
    <row r="115" ht="54.95" hidden="1" customHeight="1" spans="1:10">
      <c r="A115" s="17">
        <v>113</v>
      </c>
      <c r="B115" s="39" t="s">
        <v>1645</v>
      </c>
      <c r="C115" s="17" t="s">
        <v>21</v>
      </c>
      <c r="D115" s="39" t="s">
        <v>1646</v>
      </c>
      <c r="E115" s="40" t="s">
        <v>1647</v>
      </c>
      <c r="F115" s="17" t="s">
        <v>1648</v>
      </c>
      <c r="G115" s="41" t="s">
        <v>1649</v>
      </c>
      <c r="H115" s="41" t="s">
        <v>17</v>
      </c>
      <c r="I115" s="41" t="s">
        <v>18</v>
      </c>
      <c r="J115" s="28" t="s">
        <v>1567</v>
      </c>
    </row>
    <row r="116" ht="54.95" hidden="1" customHeight="1" spans="1:10">
      <c r="A116" s="17">
        <v>114</v>
      </c>
      <c r="B116" s="19" t="s">
        <v>1650</v>
      </c>
      <c r="C116" s="17" t="s">
        <v>12</v>
      </c>
      <c r="D116" s="19" t="s">
        <v>1651</v>
      </c>
      <c r="E116" s="21">
        <v>1805004240</v>
      </c>
      <c r="F116" s="17" t="s">
        <v>1652</v>
      </c>
      <c r="G116" s="19" t="s">
        <v>1653</v>
      </c>
      <c r="H116" s="19" t="s">
        <v>45</v>
      </c>
      <c r="I116" s="19" t="s">
        <v>18</v>
      </c>
      <c r="J116" s="28" t="s">
        <v>1567</v>
      </c>
    </row>
    <row r="117" ht="54.95" hidden="1" customHeight="1" spans="1:10">
      <c r="A117" s="17">
        <v>115</v>
      </c>
      <c r="B117" s="17" t="s">
        <v>1654</v>
      </c>
      <c r="C117" s="17" t="s">
        <v>21</v>
      </c>
      <c r="D117" s="37" t="s">
        <v>1655</v>
      </c>
      <c r="E117" s="38">
        <v>18050041039</v>
      </c>
      <c r="F117" s="17" t="s">
        <v>1656</v>
      </c>
      <c r="G117" s="37" t="s">
        <v>1571</v>
      </c>
      <c r="H117" s="37" t="s">
        <v>36</v>
      </c>
      <c r="I117" s="37" t="s">
        <v>18</v>
      </c>
      <c r="J117" s="28" t="s">
        <v>1567</v>
      </c>
    </row>
    <row r="118" ht="54.95" hidden="1" customHeight="1" spans="1:10">
      <c r="A118" s="17">
        <v>116</v>
      </c>
      <c r="B118" s="17" t="s">
        <v>1657</v>
      </c>
      <c r="C118" s="17" t="s">
        <v>21</v>
      </c>
      <c r="D118" s="37" t="s">
        <v>1658</v>
      </c>
      <c r="E118" s="38">
        <v>1805004907</v>
      </c>
      <c r="F118" s="17" t="s">
        <v>1659</v>
      </c>
      <c r="G118" s="37" t="s">
        <v>1660</v>
      </c>
      <c r="H118" s="37" t="s">
        <v>36</v>
      </c>
      <c r="I118" s="37" t="s">
        <v>51</v>
      </c>
      <c r="J118" s="28" t="s">
        <v>1567</v>
      </c>
    </row>
    <row r="119" ht="54.95" hidden="1" customHeight="1" spans="1:10">
      <c r="A119" s="17">
        <v>117</v>
      </c>
      <c r="B119" s="29" t="s">
        <v>1661</v>
      </c>
      <c r="C119" s="17" t="s">
        <v>21</v>
      </c>
      <c r="D119" s="29" t="s">
        <v>1662</v>
      </c>
      <c r="E119" s="38">
        <v>1805004124</v>
      </c>
      <c r="F119" s="17" t="s">
        <v>1663</v>
      </c>
      <c r="G119" s="29" t="s">
        <v>1664</v>
      </c>
      <c r="H119" s="37" t="s">
        <v>36</v>
      </c>
      <c r="I119" s="37" t="s">
        <v>18</v>
      </c>
      <c r="J119" s="28" t="s">
        <v>1567</v>
      </c>
    </row>
    <row r="120" ht="54.95" hidden="1" customHeight="1" spans="1:10">
      <c r="A120" s="17">
        <v>118</v>
      </c>
      <c r="B120" s="17" t="s">
        <v>1665</v>
      </c>
      <c r="C120" s="17" t="s">
        <v>21</v>
      </c>
      <c r="D120" s="37" t="s">
        <v>1666</v>
      </c>
      <c r="E120" s="38">
        <v>18050041048</v>
      </c>
      <c r="F120" s="17" t="s">
        <v>1667</v>
      </c>
      <c r="G120" s="37" t="s">
        <v>1617</v>
      </c>
      <c r="H120" s="37" t="s">
        <v>36</v>
      </c>
      <c r="I120" s="29" t="s">
        <v>18</v>
      </c>
      <c r="J120" s="28" t="s">
        <v>1567</v>
      </c>
    </row>
    <row r="121" ht="54.95" hidden="1" customHeight="1" spans="1:10">
      <c r="A121" s="17">
        <v>119</v>
      </c>
      <c r="B121" s="19" t="s">
        <v>1668</v>
      </c>
      <c r="C121" s="17" t="s">
        <v>12</v>
      </c>
      <c r="D121" s="19" t="s">
        <v>1669</v>
      </c>
      <c r="E121" s="21">
        <v>1705204233</v>
      </c>
      <c r="F121" s="17" t="s">
        <v>1670</v>
      </c>
      <c r="G121" s="19" t="s">
        <v>1671</v>
      </c>
      <c r="H121" s="19" t="s">
        <v>36</v>
      </c>
      <c r="I121" s="19" t="s">
        <v>18</v>
      </c>
      <c r="J121" s="28" t="s">
        <v>1567</v>
      </c>
    </row>
    <row r="122" ht="54.95" hidden="1" customHeight="1" spans="1:10">
      <c r="A122" s="17">
        <v>120</v>
      </c>
      <c r="B122" s="17" t="s">
        <v>1672</v>
      </c>
      <c r="C122" s="17" t="s">
        <v>21</v>
      </c>
      <c r="D122" s="37" t="s">
        <v>1673</v>
      </c>
      <c r="E122" s="38">
        <v>1905041011</v>
      </c>
      <c r="F122" s="17" t="s">
        <v>1674</v>
      </c>
      <c r="G122" s="37" t="s">
        <v>969</v>
      </c>
      <c r="H122" s="37" t="s">
        <v>36</v>
      </c>
      <c r="I122" s="37" t="s">
        <v>18</v>
      </c>
      <c r="J122" s="28" t="s">
        <v>1567</v>
      </c>
    </row>
    <row r="123" ht="54.95" hidden="1" customHeight="1" spans="1:10">
      <c r="A123" s="17">
        <v>121</v>
      </c>
      <c r="B123" s="37" t="s">
        <v>1675</v>
      </c>
      <c r="C123" s="17" t="s">
        <v>21</v>
      </c>
      <c r="D123" s="37" t="s">
        <v>1676</v>
      </c>
      <c r="E123" s="38">
        <v>1805044125</v>
      </c>
      <c r="F123" s="17" t="s">
        <v>1677</v>
      </c>
      <c r="G123" s="37" t="s">
        <v>1678</v>
      </c>
      <c r="H123" s="37" t="s">
        <v>45</v>
      </c>
      <c r="I123" s="37" t="s">
        <v>18</v>
      </c>
      <c r="J123" s="28" t="s">
        <v>1567</v>
      </c>
    </row>
    <row r="124" ht="54.95" hidden="1" customHeight="1" spans="1:10">
      <c r="A124" s="17">
        <v>122</v>
      </c>
      <c r="B124" s="17" t="s">
        <v>1679</v>
      </c>
      <c r="C124" s="17" t="s">
        <v>21</v>
      </c>
      <c r="D124" s="37" t="s">
        <v>1680</v>
      </c>
      <c r="E124" s="38">
        <v>1805004622</v>
      </c>
      <c r="F124" s="17" t="s">
        <v>1681</v>
      </c>
      <c r="G124" s="37" t="s">
        <v>1682</v>
      </c>
      <c r="H124" s="37" t="s">
        <v>36</v>
      </c>
      <c r="I124" s="37" t="s">
        <v>18</v>
      </c>
      <c r="J124" s="28" t="s">
        <v>1567</v>
      </c>
    </row>
    <row r="125" ht="54.95" hidden="1" customHeight="1" spans="1:10">
      <c r="A125" s="17">
        <v>123</v>
      </c>
      <c r="B125" s="37" t="s">
        <v>1683</v>
      </c>
      <c r="C125" s="17" t="s">
        <v>21</v>
      </c>
      <c r="D125" s="37" t="s">
        <v>1684</v>
      </c>
      <c r="E125" s="38">
        <v>1805004338</v>
      </c>
      <c r="F125" s="17" t="s">
        <v>1685</v>
      </c>
      <c r="G125" s="37" t="s">
        <v>1653</v>
      </c>
      <c r="H125" s="37" t="s">
        <v>45</v>
      </c>
      <c r="I125" s="37" t="s">
        <v>18</v>
      </c>
      <c r="J125" s="28" t="s">
        <v>1567</v>
      </c>
    </row>
    <row r="126" ht="54.95" hidden="1" customHeight="1" spans="1:10">
      <c r="A126" s="17">
        <v>124</v>
      </c>
      <c r="B126" s="17" t="s">
        <v>1686</v>
      </c>
      <c r="C126" s="17" t="s">
        <v>21</v>
      </c>
      <c r="D126" s="37" t="s">
        <v>1687</v>
      </c>
      <c r="E126" s="38">
        <v>1805044206</v>
      </c>
      <c r="F126" s="17" t="s">
        <v>1688</v>
      </c>
      <c r="G126" s="37" t="s">
        <v>1660</v>
      </c>
      <c r="H126" s="37" t="s">
        <v>36</v>
      </c>
      <c r="I126" s="37" t="s">
        <v>51</v>
      </c>
      <c r="J126" s="28" t="s">
        <v>1567</v>
      </c>
    </row>
    <row r="127" ht="54.95" hidden="1" customHeight="1" spans="1:10">
      <c r="A127" s="17">
        <v>125</v>
      </c>
      <c r="B127" s="37" t="s">
        <v>1689</v>
      </c>
      <c r="C127" s="17" t="s">
        <v>21</v>
      </c>
      <c r="D127" s="37" t="s">
        <v>1690</v>
      </c>
      <c r="E127" s="38">
        <v>1805004606</v>
      </c>
      <c r="F127" s="17" t="s">
        <v>1691</v>
      </c>
      <c r="G127" s="37" t="s">
        <v>435</v>
      </c>
      <c r="H127" s="37" t="s">
        <v>45</v>
      </c>
      <c r="I127" s="37" t="s">
        <v>18</v>
      </c>
      <c r="J127" s="28" t="s">
        <v>1567</v>
      </c>
    </row>
    <row r="128" ht="54.95" hidden="1" customHeight="1" spans="1:10">
      <c r="A128" s="17">
        <v>126</v>
      </c>
      <c r="B128" s="19" t="s">
        <v>1692</v>
      </c>
      <c r="C128" s="17" t="s">
        <v>21</v>
      </c>
      <c r="D128" s="19" t="s">
        <v>1693</v>
      </c>
      <c r="E128" s="21">
        <v>1805004112</v>
      </c>
      <c r="F128" s="17" t="s">
        <v>1694</v>
      </c>
      <c r="G128" s="19" t="s">
        <v>1695</v>
      </c>
      <c r="H128" s="19" t="s">
        <v>17</v>
      </c>
      <c r="I128" s="19" t="s">
        <v>18</v>
      </c>
      <c r="J128" s="28" t="s">
        <v>1567</v>
      </c>
    </row>
    <row r="129" ht="54.95" hidden="1" customHeight="1" spans="1:10">
      <c r="A129" s="17">
        <v>127</v>
      </c>
      <c r="B129" s="17" t="s">
        <v>1696</v>
      </c>
      <c r="C129" s="17" t="s">
        <v>21</v>
      </c>
      <c r="D129" s="37" t="s">
        <v>1697</v>
      </c>
      <c r="E129" s="38">
        <v>1805044214</v>
      </c>
      <c r="F129" s="17" t="s">
        <v>1698</v>
      </c>
      <c r="G129" s="37" t="s">
        <v>439</v>
      </c>
      <c r="H129" s="37" t="s">
        <v>45</v>
      </c>
      <c r="I129" s="37" t="s">
        <v>18</v>
      </c>
      <c r="J129" s="28" t="s">
        <v>1567</v>
      </c>
    </row>
    <row r="130" ht="54.95" hidden="1" customHeight="1" spans="1:10">
      <c r="A130" s="17">
        <v>128</v>
      </c>
      <c r="B130" s="37" t="s">
        <v>1699</v>
      </c>
      <c r="C130" s="17" t="s">
        <v>21</v>
      </c>
      <c r="D130" s="37" t="s">
        <v>1700</v>
      </c>
      <c r="E130" s="38">
        <v>1705104720</v>
      </c>
      <c r="F130" s="17" t="s">
        <v>1701</v>
      </c>
      <c r="G130" s="37" t="s">
        <v>1629</v>
      </c>
      <c r="H130" s="37" t="s">
        <v>36</v>
      </c>
      <c r="I130" s="37" t="s">
        <v>18</v>
      </c>
      <c r="J130" s="28" t="s">
        <v>1567</v>
      </c>
    </row>
    <row r="131" ht="54.95" hidden="1" customHeight="1" spans="1:10">
      <c r="A131" s="17">
        <v>129</v>
      </c>
      <c r="B131" s="37" t="s">
        <v>1702</v>
      </c>
      <c r="C131" s="17" t="s">
        <v>21</v>
      </c>
      <c r="D131" s="37" t="s">
        <v>1703</v>
      </c>
      <c r="E131" s="38">
        <v>1705204431</v>
      </c>
      <c r="F131" s="17" t="s">
        <v>1704</v>
      </c>
      <c r="G131" s="37" t="s">
        <v>1705</v>
      </c>
      <c r="H131" s="37" t="s">
        <v>45</v>
      </c>
      <c r="I131" s="37" t="s">
        <v>18</v>
      </c>
      <c r="J131" s="28" t="s">
        <v>1567</v>
      </c>
    </row>
    <row r="132" ht="54.95" hidden="1" customHeight="1" spans="1:10">
      <c r="A132" s="17">
        <v>130</v>
      </c>
      <c r="B132" s="17" t="s">
        <v>1706</v>
      </c>
      <c r="C132" s="17" t="s">
        <v>21</v>
      </c>
      <c r="D132" s="37" t="s">
        <v>1707</v>
      </c>
      <c r="E132" s="38">
        <v>1705054126</v>
      </c>
      <c r="F132" s="17" t="s">
        <v>1708</v>
      </c>
      <c r="G132" s="37" t="s">
        <v>596</v>
      </c>
      <c r="H132" s="37" t="s">
        <v>36</v>
      </c>
      <c r="I132" s="37" t="s">
        <v>51</v>
      </c>
      <c r="J132" s="28" t="s">
        <v>1567</v>
      </c>
    </row>
    <row r="133" ht="54.95" hidden="1" customHeight="1" spans="1:10">
      <c r="A133" s="17">
        <v>131</v>
      </c>
      <c r="B133" s="17" t="s">
        <v>1709</v>
      </c>
      <c r="C133" s="17" t="s">
        <v>21</v>
      </c>
      <c r="D133" s="37" t="s">
        <v>1710</v>
      </c>
      <c r="E133" s="38">
        <v>1805004244</v>
      </c>
      <c r="F133" s="17" t="s">
        <v>1711</v>
      </c>
      <c r="G133" s="37" t="s">
        <v>1579</v>
      </c>
      <c r="H133" s="37" t="s">
        <v>45</v>
      </c>
      <c r="I133" s="29" t="s">
        <v>18</v>
      </c>
      <c r="J133" s="28" t="s">
        <v>1567</v>
      </c>
    </row>
    <row r="134" ht="54.95" hidden="1" customHeight="1" spans="1:10">
      <c r="A134" s="17">
        <v>132</v>
      </c>
      <c r="B134" s="19" t="s">
        <v>1712</v>
      </c>
      <c r="C134" s="17" t="s">
        <v>12</v>
      </c>
      <c r="D134" s="19" t="s">
        <v>1713</v>
      </c>
      <c r="E134" s="21">
        <v>1705204513</v>
      </c>
      <c r="F134" s="17" t="s">
        <v>1714</v>
      </c>
      <c r="G134" s="19" t="s">
        <v>1715</v>
      </c>
      <c r="H134" s="19" t="s">
        <v>36</v>
      </c>
      <c r="I134" s="19" t="s">
        <v>51</v>
      </c>
      <c r="J134" s="46" t="s">
        <v>1567</v>
      </c>
    </row>
    <row r="135" ht="54.95" hidden="1" customHeight="1" spans="1:10">
      <c r="A135" s="17">
        <v>133</v>
      </c>
      <c r="B135" s="37" t="s">
        <v>1716</v>
      </c>
      <c r="C135" s="17" t="s">
        <v>21</v>
      </c>
      <c r="D135" s="37" t="s">
        <v>1717</v>
      </c>
      <c r="E135" s="38">
        <v>1805044202</v>
      </c>
      <c r="F135" s="17" t="s">
        <v>1718</v>
      </c>
      <c r="G135" s="37" t="s">
        <v>439</v>
      </c>
      <c r="H135" s="37" t="s">
        <v>45</v>
      </c>
      <c r="I135" s="37" t="s">
        <v>18</v>
      </c>
      <c r="J135" s="46" t="s">
        <v>1567</v>
      </c>
    </row>
    <row r="136" ht="54.95" hidden="1" customHeight="1" spans="1:10">
      <c r="A136" s="17">
        <v>134</v>
      </c>
      <c r="B136" s="43" t="s">
        <v>1719</v>
      </c>
      <c r="C136" s="17" t="s">
        <v>21</v>
      </c>
      <c r="D136" s="43" t="s">
        <v>1720</v>
      </c>
      <c r="E136" s="43">
        <v>1706014141</v>
      </c>
      <c r="F136" s="43" t="s">
        <v>1721</v>
      </c>
      <c r="G136" s="43" t="s">
        <v>1722</v>
      </c>
      <c r="H136" s="43" t="s">
        <v>45</v>
      </c>
      <c r="I136" s="43" t="s">
        <v>18</v>
      </c>
      <c r="J136" s="43" t="s">
        <v>1723</v>
      </c>
    </row>
    <row r="137" ht="54.95" hidden="1" customHeight="1" spans="1:10">
      <c r="A137" s="17">
        <v>135</v>
      </c>
      <c r="B137" s="43" t="s">
        <v>1724</v>
      </c>
      <c r="C137" s="17" t="s">
        <v>21</v>
      </c>
      <c r="D137" s="43" t="s">
        <v>1725</v>
      </c>
      <c r="E137" s="43">
        <v>1806034115</v>
      </c>
      <c r="F137" s="43" t="s">
        <v>1726</v>
      </c>
      <c r="G137" s="43" t="s">
        <v>1727</v>
      </c>
      <c r="H137" s="43" t="s">
        <v>45</v>
      </c>
      <c r="I137" s="43" t="s">
        <v>18</v>
      </c>
      <c r="J137" s="43" t="s">
        <v>1723</v>
      </c>
    </row>
    <row r="138" ht="54.95" hidden="1" customHeight="1" spans="1:10">
      <c r="A138" s="17">
        <v>136</v>
      </c>
      <c r="B138" s="43" t="s">
        <v>1728</v>
      </c>
      <c r="C138" s="17" t="s">
        <v>21</v>
      </c>
      <c r="D138" s="43" t="s">
        <v>1729</v>
      </c>
      <c r="E138" s="43">
        <v>1806014432</v>
      </c>
      <c r="F138" s="43" t="s">
        <v>1730</v>
      </c>
      <c r="G138" s="43" t="s">
        <v>536</v>
      </c>
      <c r="H138" s="43" t="s">
        <v>45</v>
      </c>
      <c r="I138" s="43" t="s">
        <v>1731</v>
      </c>
      <c r="J138" s="43" t="s">
        <v>1723</v>
      </c>
    </row>
    <row r="139" ht="54.95" hidden="1" customHeight="1" spans="1:10">
      <c r="A139" s="17">
        <v>137</v>
      </c>
      <c r="B139" s="43" t="s">
        <v>1732</v>
      </c>
      <c r="C139" s="17" t="s">
        <v>21</v>
      </c>
      <c r="D139" s="43" t="s">
        <v>1733</v>
      </c>
      <c r="E139" s="43">
        <v>1806014208</v>
      </c>
      <c r="F139" s="43" t="s">
        <v>1734</v>
      </c>
      <c r="G139" s="43" t="s">
        <v>1722</v>
      </c>
      <c r="H139" s="43" t="s">
        <v>45</v>
      </c>
      <c r="I139" s="43" t="s">
        <v>18</v>
      </c>
      <c r="J139" s="43" t="s">
        <v>1723</v>
      </c>
    </row>
    <row r="140" ht="54.95" hidden="1" customHeight="1" spans="1:10">
      <c r="A140" s="17">
        <v>138</v>
      </c>
      <c r="B140" s="43" t="s">
        <v>1735</v>
      </c>
      <c r="C140" s="17" t="s">
        <v>21</v>
      </c>
      <c r="D140" s="43" t="s">
        <v>1736</v>
      </c>
      <c r="E140" s="43">
        <v>1806024212</v>
      </c>
      <c r="F140" s="43" t="s">
        <v>1737</v>
      </c>
      <c r="G140" s="43" t="s">
        <v>1738</v>
      </c>
      <c r="H140" s="43" t="s">
        <v>17</v>
      </c>
      <c r="I140" s="43" t="s">
        <v>18</v>
      </c>
      <c r="J140" s="43" t="s">
        <v>1723</v>
      </c>
    </row>
    <row r="141" ht="54.95" hidden="1" customHeight="1" spans="1:10">
      <c r="A141" s="17">
        <v>139</v>
      </c>
      <c r="B141" s="43" t="s">
        <v>1739</v>
      </c>
      <c r="C141" s="17" t="s">
        <v>21</v>
      </c>
      <c r="D141" s="43" t="s">
        <v>1740</v>
      </c>
      <c r="E141" s="43">
        <v>1806014103</v>
      </c>
      <c r="F141" s="43" t="s">
        <v>1741</v>
      </c>
      <c r="G141" s="43" t="s">
        <v>1742</v>
      </c>
      <c r="H141" s="43" t="s">
        <v>17</v>
      </c>
      <c r="I141" s="43" t="s">
        <v>18</v>
      </c>
      <c r="J141" s="43" t="s">
        <v>1723</v>
      </c>
    </row>
    <row r="142" ht="54.95" hidden="1" customHeight="1" spans="1:10">
      <c r="A142" s="17">
        <v>140</v>
      </c>
      <c r="B142" s="43" t="s">
        <v>1743</v>
      </c>
      <c r="C142" s="17" t="s">
        <v>21</v>
      </c>
      <c r="D142" s="43" t="s">
        <v>1744</v>
      </c>
      <c r="E142" s="43">
        <v>1806034311</v>
      </c>
      <c r="F142" s="43" t="s">
        <v>1745</v>
      </c>
      <c r="G142" s="43" t="s">
        <v>1746</v>
      </c>
      <c r="H142" s="43" t="s">
        <v>246</v>
      </c>
      <c r="I142" s="43" t="s">
        <v>18</v>
      </c>
      <c r="J142" s="43" t="s">
        <v>1723</v>
      </c>
    </row>
    <row r="143" ht="54.95" hidden="1" customHeight="1" spans="1:10">
      <c r="A143" s="17">
        <v>141</v>
      </c>
      <c r="B143" s="43" t="s">
        <v>1747</v>
      </c>
      <c r="C143" s="17" t="s">
        <v>21</v>
      </c>
      <c r="D143" s="43" t="s">
        <v>1748</v>
      </c>
      <c r="E143" s="43">
        <v>1806034129</v>
      </c>
      <c r="F143" s="43" t="s">
        <v>1749</v>
      </c>
      <c r="G143" s="43" t="s">
        <v>1750</v>
      </c>
      <c r="H143" s="43" t="s">
        <v>17</v>
      </c>
      <c r="I143" s="43" t="s">
        <v>18</v>
      </c>
      <c r="J143" s="43" t="s">
        <v>1723</v>
      </c>
    </row>
    <row r="144" ht="54.95" hidden="1" customHeight="1" spans="1:10">
      <c r="A144" s="17">
        <v>142</v>
      </c>
      <c r="B144" s="43" t="s">
        <v>1751</v>
      </c>
      <c r="C144" s="17" t="s">
        <v>21</v>
      </c>
      <c r="D144" s="43" t="s">
        <v>1752</v>
      </c>
      <c r="E144" s="43">
        <v>180305410</v>
      </c>
      <c r="F144" s="43" t="s">
        <v>1753</v>
      </c>
      <c r="G144" s="43" t="s">
        <v>1754</v>
      </c>
      <c r="H144" s="43" t="s">
        <v>17</v>
      </c>
      <c r="I144" s="43" t="s">
        <v>18</v>
      </c>
      <c r="J144" s="43" t="s">
        <v>1723</v>
      </c>
    </row>
    <row r="145" ht="54.95" hidden="1" customHeight="1" spans="1:10">
      <c r="A145" s="17">
        <v>143</v>
      </c>
      <c r="B145" s="43" t="s">
        <v>1755</v>
      </c>
      <c r="C145" s="17" t="s">
        <v>21</v>
      </c>
      <c r="D145" s="43" t="s">
        <v>1756</v>
      </c>
      <c r="E145" s="43">
        <v>1706014330</v>
      </c>
      <c r="F145" s="43" t="s">
        <v>1757</v>
      </c>
      <c r="G145" s="43" t="s">
        <v>1758</v>
      </c>
      <c r="H145" s="43" t="s">
        <v>45</v>
      </c>
      <c r="I145" s="43" t="s">
        <v>18</v>
      </c>
      <c r="J145" s="43" t="s">
        <v>1723</v>
      </c>
    </row>
    <row r="146" ht="54.95" hidden="1" customHeight="1" spans="1:10">
      <c r="A146" s="17">
        <v>144</v>
      </c>
      <c r="B146" s="43" t="s">
        <v>1759</v>
      </c>
      <c r="C146" s="17" t="s">
        <v>21</v>
      </c>
      <c r="D146" s="43" t="s">
        <v>1760</v>
      </c>
      <c r="E146" s="43">
        <v>1806014228</v>
      </c>
      <c r="F146" s="43" t="s">
        <v>1761</v>
      </c>
      <c r="G146" s="43" t="s">
        <v>1762</v>
      </c>
      <c r="H146" s="43" t="s">
        <v>246</v>
      </c>
      <c r="I146" s="43" t="s">
        <v>18</v>
      </c>
      <c r="J146" s="43" t="s">
        <v>1723</v>
      </c>
    </row>
    <row r="147" ht="54.95" hidden="1" customHeight="1" spans="1:10">
      <c r="A147" s="17">
        <v>145</v>
      </c>
      <c r="B147" s="43" t="s">
        <v>1763</v>
      </c>
      <c r="C147" s="17" t="s">
        <v>21</v>
      </c>
      <c r="D147" s="43" t="s">
        <v>1764</v>
      </c>
      <c r="E147" s="43">
        <v>1806014325</v>
      </c>
      <c r="F147" s="43" t="s">
        <v>1765</v>
      </c>
      <c r="G147" s="43" t="s">
        <v>1766</v>
      </c>
      <c r="H147" s="43" t="s">
        <v>17</v>
      </c>
      <c r="I147" s="43" t="s">
        <v>1767</v>
      </c>
      <c r="J147" s="43" t="s">
        <v>1723</v>
      </c>
    </row>
    <row r="148" ht="54.95" hidden="1" customHeight="1" spans="1:10">
      <c r="A148" s="17">
        <v>146</v>
      </c>
      <c r="B148" s="43" t="s">
        <v>1768</v>
      </c>
      <c r="C148" s="17" t="s">
        <v>21</v>
      </c>
      <c r="D148" s="43" t="s">
        <v>1769</v>
      </c>
      <c r="E148" s="43">
        <v>1706004239</v>
      </c>
      <c r="F148" s="43" t="s">
        <v>1770</v>
      </c>
      <c r="G148" s="43" t="s">
        <v>1758</v>
      </c>
      <c r="H148" s="43" t="s">
        <v>45</v>
      </c>
      <c r="I148" s="43" t="s">
        <v>18</v>
      </c>
      <c r="J148" s="43" t="s">
        <v>1723</v>
      </c>
    </row>
    <row r="149" ht="54.95" hidden="1" customHeight="1" spans="1:10">
      <c r="A149" s="17">
        <v>147</v>
      </c>
      <c r="B149" s="43" t="s">
        <v>1771</v>
      </c>
      <c r="C149" s="17" t="s">
        <v>21</v>
      </c>
      <c r="D149" s="43" t="s">
        <v>1772</v>
      </c>
      <c r="E149" s="43">
        <v>1806014220</v>
      </c>
      <c r="F149" s="43" t="s">
        <v>1773</v>
      </c>
      <c r="G149" s="43" t="s">
        <v>1766</v>
      </c>
      <c r="H149" s="43" t="s">
        <v>17</v>
      </c>
      <c r="I149" s="43" t="s">
        <v>1767</v>
      </c>
      <c r="J149" s="43" t="s">
        <v>1723</v>
      </c>
    </row>
    <row r="150" ht="54.95" hidden="1" customHeight="1" spans="1:10">
      <c r="A150" s="17">
        <v>148</v>
      </c>
      <c r="B150" s="43" t="s">
        <v>1774</v>
      </c>
      <c r="C150" s="43" t="s">
        <v>139</v>
      </c>
      <c r="D150" s="43" t="s">
        <v>1775</v>
      </c>
      <c r="E150" s="43">
        <v>1806024123</v>
      </c>
      <c r="F150" s="43" t="s">
        <v>1776</v>
      </c>
      <c r="G150" s="43" t="s">
        <v>1777</v>
      </c>
      <c r="H150" s="43" t="s">
        <v>50</v>
      </c>
      <c r="I150" s="43" t="s">
        <v>51</v>
      </c>
      <c r="J150" s="43" t="s">
        <v>1723</v>
      </c>
    </row>
    <row r="151" ht="54.95" hidden="1" customHeight="1" spans="1:10">
      <c r="A151" s="17">
        <v>149</v>
      </c>
      <c r="B151" s="43" t="s">
        <v>1778</v>
      </c>
      <c r="C151" s="17" t="s">
        <v>21</v>
      </c>
      <c r="D151" s="43" t="s">
        <v>1779</v>
      </c>
      <c r="E151" s="43">
        <v>1806014124</v>
      </c>
      <c r="F151" s="43" t="s">
        <v>1780</v>
      </c>
      <c r="G151" s="43" t="s">
        <v>1781</v>
      </c>
      <c r="H151" s="43" t="s">
        <v>36</v>
      </c>
      <c r="I151" s="43" t="s">
        <v>764</v>
      </c>
      <c r="J151" s="43" t="s">
        <v>1723</v>
      </c>
    </row>
    <row r="152" ht="54.95" hidden="1" customHeight="1" spans="1:10">
      <c r="A152" s="17">
        <v>150</v>
      </c>
      <c r="B152" s="43" t="s">
        <v>1782</v>
      </c>
      <c r="C152" s="17" t="s">
        <v>21</v>
      </c>
      <c r="D152" s="43" t="s">
        <v>1783</v>
      </c>
      <c r="E152" s="43">
        <v>1806014407</v>
      </c>
      <c r="F152" s="43" t="s">
        <v>1784</v>
      </c>
      <c r="G152" s="43" t="s">
        <v>1785</v>
      </c>
      <c r="H152" s="43" t="s">
        <v>45</v>
      </c>
      <c r="I152" s="43" t="s">
        <v>18</v>
      </c>
      <c r="J152" s="43" t="s">
        <v>1723</v>
      </c>
    </row>
    <row r="153" ht="54.95" hidden="1" customHeight="1" spans="1:10">
      <c r="A153" s="17">
        <v>151</v>
      </c>
      <c r="B153" s="43" t="s">
        <v>1786</v>
      </c>
      <c r="C153" s="17" t="s">
        <v>21</v>
      </c>
      <c r="D153" s="43" t="s">
        <v>1787</v>
      </c>
      <c r="E153" s="43">
        <v>1706004114</v>
      </c>
      <c r="F153" s="43" t="s">
        <v>1788</v>
      </c>
      <c r="G153" s="43" t="s">
        <v>502</v>
      </c>
      <c r="H153" s="43" t="s">
        <v>45</v>
      </c>
      <c r="I153" s="43" t="s">
        <v>18</v>
      </c>
      <c r="J153" s="43" t="s">
        <v>1723</v>
      </c>
    </row>
    <row r="154" ht="54.95" hidden="1" customHeight="1" spans="1:10">
      <c r="A154" s="17">
        <v>152</v>
      </c>
      <c r="B154" s="43" t="s">
        <v>1789</v>
      </c>
      <c r="C154" s="17" t="s">
        <v>21</v>
      </c>
      <c r="D154" s="43" t="s">
        <v>1790</v>
      </c>
      <c r="E154" s="43">
        <v>1806034118</v>
      </c>
      <c r="F154" s="43" t="s">
        <v>1791</v>
      </c>
      <c r="G154" s="43" t="s">
        <v>1792</v>
      </c>
      <c r="H154" s="43" t="s">
        <v>36</v>
      </c>
      <c r="I154" s="43" t="s">
        <v>18</v>
      </c>
      <c r="J154" s="43" t="s">
        <v>1723</v>
      </c>
    </row>
    <row r="155" ht="54.95" hidden="1" customHeight="1" spans="1:10">
      <c r="A155" s="17">
        <v>153</v>
      </c>
      <c r="B155" s="43" t="s">
        <v>1793</v>
      </c>
      <c r="C155" s="17" t="s">
        <v>21</v>
      </c>
      <c r="D155" s="43" t="s">
        <v>1794</v>
      </c>
      <c r="E155" s="43">
        <v>1806034319</v>
      </c>
      <c r="F155" s="43" t="s">
        <v>1795</v>
      </c>
      <c r="G155" s="43" t="s">
        <v>1796</v>
      </c>
      <c r="H155" s="43" t="s">
        <v>36</v>
      </c>
      <c r="I155" s="43" t="s">
        <v>18</v>
      </c>
      <c r="J155" s="43" t="s">
        <v>1723</v>
      </c>
    </row>
    <row r="156" ht="54.95" hidden="1" customHeight="1" spans="1:10">
      <c r="A156" s="17">
        <v>154</v>
      </c>
      <c r="B156" s="43" t="s">
        <v>1797</v>
      </c>
      <c r="C156" s="17" t="s">
        <v>21</v>
      </c>
      <c r="D156" s="43" t="s">
        <v>1798</v>
      </c>
      <c r="E156" s="43">
        <v>1806014145</v>
      </c>
      <c r="F156" s="43" t="s">
        <v>1799</v>
      </c>
      <c r="G156" s="43" t="s">
        <v>1800</v>
      </c>
      <c r="H156" s="43" t="s">
        <v>45</v>
      </c>
      <c r="I156" s="43" t="s">
        <v>18</v>
      </c>
      <c r="J156" s="43" t="s">
        <v>1723</v>
      </c>
    </row>
    <row r="157" ht="54.95" hidden="1" customHeight="1" spans="1:10">
      <c r="A157" s="17">
        <v>155</v>
      </c>
      <c r="B157" s="43" t="s">
        <v>1801</v>
      </c>
      <c r="C157" s="17" t="s">
        <v>21</v>
      </c>
      <c r="D157" s="43" t="s">
        <v>1802</v>
      </c>
      <c r="E157" s="43">
        <v>1808064120</v>
      </c>
      <c r="F157" s="43" t="s">
        <v>1803</v>
      </c>
      <c r="G157" s="43" t="s">
        <v>1785</v>
      </c>
      <c r="H157" s="43" t="s">
        <v>45</v>
      </c>
      <c r="I157" s="43" t="s">
        <v>18</v>
      </c>
      <c r="J157" s="43" t="s">
        <v>1723</v>
      </c>
    </row>
    <row r="158" ht="54.95" hidden="1" customHeight="1" spans="1:10">
      <c r="A158" s="17">
        <v>156</v>
      </c>
      <c r="B158" s="43" t="s">
        <v>1804</v>
      </c>
      <c r="C158" s="17" t="s">
        <v>21</v>
      </c>
      <c r="D158" s="43" t="s">
        <v>1805</v>
      </c>
      <c r="E158" s="43">
        <v>1806034203</v>
      </c>
      <c r="F158" s="43" t="s">
        <v>1806</v>
      </c>
      <c r="G158" s="43" t="s">
        <v>1807</v>
      </c>
      <c r="H158" s="43" t="s">
        <v>1808</v>
      </c>
      <c r="I158" s="43" t="s">
        <v>18</v>
      </c>
      <c r="J158" s="43" t="s">
        <v>1723</v>
      </c>
    </row>
    <row r="159" ht="54.95" hidden="1" customHeight="1" spans="1:10">
      <c r="A159" s="17">
        <v>157</v>
      </c>
      <c r="B159" s="43" t="s">
        <v>1809</v>
      </c>
      <c r="C159" s="17" t="s">
        <v>21</v>
      </c>
      <c r="D159" s="43" t="s">
        <v>1810</v>
      </c>
      <c r="E159" s="43">
        <v>1706004111</v>
      </c>
      <c r="F159" s="43" t="s">
        <v>1811</v>
      </c>
      <c r="G159" s="43" t="s">
        <v>1812</v>
      </c>
      <c r="H159" s="43" t="s">
        <v>17</v>
      </c>
      <c r="I159" s="43" t="s">
        <v>18</v>
      </c>
      <c r="J159" s="43" t="s">
        <v>1723</v>
      </c>
    </row>
    <row r="160" ht="54.95" hidden="1" customHeight="1" spans="1:10">
      <c r="A160" s="17">
        <v>158</v>
      </c>
      <c r="B160" s="43" t="s">
        <v>1813</v>
      </c>
      <c r="C160" s="17" t="s">
        <v>21</v>
      </c>
      <c r="D160" s="43" t="s">
        <v>1814</v>
      </c>
      <c r="E160" s="43">
        <v>1706014113</v>
      </c>
      <c r="F160" s="43" t="s">
        <v>1815</v>
      </c>
      <c r="G160" s="43" t="s">
        <v>1792</v>
      </c>
      <c r="H160" s="43" t="s">
        <v>36</v>
      </c>
      <c r="I160" s="43" t="s">
        <v>18</v>
      </c>
      <c r="J160" s="43" t="s">
        <v>1723</v>
      </c>
    </row>
    <row r="161" ht="54.95" hidden="1" customHeight="1" spans="1:10">
      <c r="A161" s="17">
        <v>159</v>
      </c>
      <c r="B161" s="43" t="s">
        <v>1816</v>
      </c>
      <c r="C161" s="17" t="s">
        <v>21</v>
      </c>
      <c r="D161" s="43" t="s">
        <v>1817</v>
      </c>
      <c r="E161" s="43">
        <v>1706004249</v>
      </c>
      <c r="F161" s="43" t="s">
        <v>1818</v>
      </c>
      <c r="G161" s="43" t="s">
        <v>1819</v>
      </c>
      <c r="H161" s="43" t="s">
        <v>45</v>
      </c>
      <c r="I161" s="43" t="s">
        <v>18</v>
      </c>
      <c r="J161" s="43" t="s">
        <v>1723</v>
      </c>
    </row>
    <row r="162" ht="54.95" hidden="1" customHeight="1" spans="1:10">
      <c r="A162" s="17">
        <v>160</v>
      </c>
      <c r="B162" s="43" t="s">
        <v>1820</v>
      </c>
      <c r="C162" s="17" t="s">
        <v>21</v>
      </c>
      <c r="D162" s="43" t="s">
        <v>1821</v>
      </c>
      <c r="E162" s="43">
        <v>1806034114</v>
      </c>
      <c r="F162" s="43" t="s">
        <v>1822</v>
      </c>
      <c r="G162" s="43" t="s">
        <v>1738</v>
      </c>
      <c r="H162" s="43" t="s">
        <v>1823</v>
      </c>
      <c r="I162" s="43" t="s">
        <v>18</v>
      </c>
      <c r="J162" s="43" t="s">
        <v>1723</v>
      </c>
    </row>
    <row r="163" ht="54.95" hidden="1" customHeight="1" spans="1:10">
      <c r="A163" s="17">
        <v>161</v>
      </c>
      <c r="B163" s="43" t="s">
        <v>1824</v>
      </c>
      <c r="C163" s="17" t="s">
        <v>21</v>
      </c>
      <c r="D163" s="43" t="s">
        <v>1825</v>
      </c>
      <c r="E163" s="43">
        <v>1806034119</v>
      </c>
      <c r="F163" s="43" t="s">
        <v>1826</v>
      </c>
      <c r="G163" s="43" t="s">
        <v>1827</v>
      </c>
      <c r="H163" s="43" t="s">
        <v>45</v>
      </c>
      <c r="I163" s="43" t="s">
        <v>18</v>
      </c>
      <c r="J163" s="43" t="s">
        <v>1723</v>
      </c>
    </row>
    <row r="164" ht="54.95" hidden="1" customHeight="1" spans="1:10">
      <c r="A164" s="17">
        <v>162</v>
      </c>
      <c r="B164" s="43" t="s">
        <v>1828</v>
      </c>
      <c r="C164" s="17" t="s">
        <v>21</v>
      </c>
      <c r="D164" s="43" t="s">
        <v>1829</v>
      </c>
      <c r="E164" s="43">
        <v>1805004910</v>
      </c>
      <c r="F164" s="43" t="s">
        <v>1830</v>
      </c>
      <c r="G164" s="43" t="s">
        <v>1762</v>
      </c>
      <c r="H164" s="43" t="s">
        <v>246</v>
      </c>
      <c r="I164" s="43" t="s">
        <v>18</v>
      </c>
      <c r="J164" s="43" t="s">
        <v>1723</v>
      </c>
    </row>
    <row r="165" ht="54.95" hidden="1" customHeight="1" spans="1:10">
      <c r="A165" s="17">
        <v>163</v>
      </c>
      <c r="B165" s="20" t="s">
        <v>1831</v>
      </c>
      <c r="C165" s="17" t="s">
        <v>21</v>
      </c>
      <c r="D165" s="37" t="s">
        <v>1832</v>
      </c>
      <c r="E165" s="44" t="s">
        <v>1833</v>
      </c>
      <c r="F165" s="18" t="s">
        <v>1834</v>
      </c>
      <c r="G165" s="17" t="s">
        <v>1835</v>
      </c>
      <c r="H165" s="17" t="s">
        <v>45</v>
      </c>
      <c r="I165" s="29" t="s">
        <v>18</v>
      </c>
      <c r="J165" s="29" t="s">
        <v>1836</v>
      </c>
    </row>
    <row r="166" ht="54.95" hidden="1" customHeight="1" spans="1:10">
      <c r="A166" s="17">
        <v>164</v>
      </c>
      <c r="B166" s="44" t="s">
        <v>1837</v>
      </c>
      <c r="C166" s="17" t="s">
        <v>21</v>
      </c>
      <c r="D166" s="37" t="s">
        <v>1838</v>
      </c>
      <c r="E166" s="44" t="s">
        <v>1839</v>
      </c>
      <c r="F166" s="18" t="s">
        <v>1840</v>
      </c>
      <c r="G166" s="37" t="s">
        <v>565</v>
      </c>
      <c r="H166" s="37" t="s">
        <v>45</v>
      </c>
      <c r="I166" s="29" t="s">
        <v>18</v>
      </c>
      <c r="J166" s="29" t="s">
        <v>1836</v>
      </c>
    </row>
    <row r="167" ht="54.95" hidden="1" customHeight="1" spans="1:10">
      <c r="A167" s="17">
        <v>165</v>
      </c>
      <c r="B167" s="44" t="s">
        <v>1841</v>
      </c>
      <c r="C167" s="17" t="s">
        <v>12</v>
      </c>
      <c r="D167" s="37" t="s">
        <v>1842</v>
      </c>
      <c r="E167" s="44" t="s">
        <v>1843</v>
      </c>
      <c r="F167" s="18" t="s">
        <v>1844</v>
      </c>
      <c r="G167" s="37" t="s">
        <v>1845</v>
      </c>
      <c r="H167" s="37" t="s">
        <v>17</v>
      </c>
      <c r="I167" s="29" t="s">
        <v>18</v>
      </c>
      <c r="J167" s="29" t="s">
        <v>1836</v>
      </c>
    </row>
    <row r="168" ht="54.95" hidden="1" customHeight="1" spans="1:10">
      <c r="A168" s="17">
        <v>166</v>
      </c>
      <c r="B168" s="20" t="s">
        <v>1846</v>
      </c>
      <c r="C168" s="17" t="s">
        <v>21</v>
      </c>
      <c r="D168" s="37" t="s">
        <v>1847</v>
      </c>
      <c r="E168" s="44" t="s">
        <v>1848</v>
      </c>
      <c r="F168" s="18" t="s">
        <v>1849</v>
      </c>
      <c r="G168" s="17" t="s">
        <v>551</v>
      </c>
      <c r="H168" s="17" t="s">
        <v>45</v>
      </c>
      <c r="I168" s="29" t="s">
        <v>18</v>
      </c>
      <c r="J168" s="29" t="s">
        <v>1836</v>
      </c>
    </row>
    <row r="169" ht="54.95" hidden="1" customHeight="1" spans="1:10">
      <c r="A169" s="17">
        <v>167</v>
      </c>
      <c r="B169" s="44" t="s">
        <v>1850</v>
      </c>
      <c r="C169" s="17" t="s">
        <v>21</v>
      </c>
      <c r="D169" s="37" t="s">
        <v>1851</v>
      </c>
      <c r="E169" s="44" t="s">
        <v>1852</v>
      </c>
      <c r="F169" s="18" t="s">
        <v>1853</v>
      </c>
      <c r="G169" s="37" t="s">
        <v>747</v>
      </c>
      <c r="H169" s="37" t="s">
        <v>36</v>
      </c>
      <c r="I169" s="29" t="s">
        <v>51</v>
      </c>
      <c r="J169" s="29" t="s">
        <v>1836</v>
      </c>
    </row>
    <row r="170" ht="54.95" hidden="1" customHeight="1" spans="1:10">
      <c r="A170" s="17">
        <v>168</v>
      </c>
      <c r="B170" s="44" t="s">
        <v>1854</v>
      </c>
      <c r="C170" s="17" t="s">
        <v>21</v>
      </c>
      <c r="D170" s="37" t="s">
        <v>1855</v>
      </c>
      <c r="E170" s="44" t="s">
        <v>1856</v>
      </c>
      <c r="F170" s="18" t="s">
        <v>1857</v>
      </c>
      <c r="G170" s="37" t="s">
        <v>1858</v>
      </c>
      <c r="H170" s="45"/>
      <c r="I170" s="29"/>
      <c r="J170" s="29" t="s">
        <v>1836</v>
      </c>
    </row>
    <row r="171" ht="54.95" hidden="1" customHeight="1" spans="1:10">
      <c r="A171" s="17">
        <v>169</v>
      </c>
      <c r="B171" s="44" t="s">
        <v>1859</v>
      </c>
      <c r="C171" s="17" t="s">
        <v>21</v>
      </c>
      <c r="D171" s="37" t="s">
        <v>1860</v>
      </c>
      <c r="E171" s="44" t="s">
        <v>1861</v>
      </c>
      <c r="F171" s="18" t="s">
        <v>1862</v>
      </c>
      <c r="G171" s="37" t="s">
        <v>1863</v>
      </c>
      <c r="H171" s="37" t="s">
        <v>36</v>
      </c>
      <c r="I171" s="29" t="s">
        <v>51</v>
      </c>
      <c r="J171" s="29" t="s">
        <v>1836</v>
      </c>
    </row>
    <row r="172" ht="54.95" hidden="1" customHeight="1" spans="1:10">
      <c r="A172" s="17">
        <v>170</v>
      </c>
      <c r="B172" s="44" t="s">
        <v>1864</v>
      </c>
      <c r="C172" s="17" t="s">
        <v>21</v>
      </c>
      <c r="D172" s="37" t="s">
        <v>1865</v>
      </c>
      <c r="E172" s="44" t="s">
        <v>1866</v>
      </c>
      <c r="F172" s="18" t="s">
        <v>1867</v>
      </c>
      <c r="G172" s="37" t="s">
        <v>1868</v>
      </c>
      <c r="H172" s="37" t="s">
        <v>36</v>
      </c>
      <c r="I172" s="29" t="s">
        <v>18</v>
      </c>
      <c r="J172" s="29" t="s">
        <v>1836</v>
      </c>
    </row>
    <row r="173" ht="54.95" hidden="1" customHeight="1" spans="1:10">
      <c r="A173" s="17">
        <v>171</v>
      </c>
      <c r="B173" s="44" t="s">
        <v>1869</v>
      </c>
      <c r="C173" s="37" t="s">
        <v>139</v>
      </c>
      <c r="D173" s="37" t="s">
        <v>1870</v>
      </c>
      <c r="E173" s="44" t="s">
        <v>1871</v>
      </c>
      <c r="F173" s="18" t="s">
        <v>1872</v>
      </c>
      <c r="G173" s="37" t="s">
        <v>1873</v>
      </c>
      <c r="H173" s="37" t="s">
        <v>36</v>
      </c>
      <c r="I173" s="29" t="s">
        <v>51</v>
      </c>
      <c r="J173" s="29" t="s">
        <v>1836</v>
      </c>
    </row>
    <row r="174" ht="54.95" hidden="1" customHeight="1" spans="1:10">
      <c r="A174" s="17">
        <v>172</v>
      </c>
      <c r="B174" s="20" t="s">
        <v>1874</v>
      </c>
      <c r="C174" s="17" t="s">
        <v>21</v>
      </c>
      <c r="D174" s="37" t="s">
        <v>616</v>
      </c>
      <c r="E174" s="44" t="s">
        <v>1875</v>
      </c>
      <c r="F174" s="18" t="s">
        <v>1876</v>
      </c>
      <c r="G174" s="17" t="s">
        <v>1877</v>
      </c>
      <c r="H174" s="17" t="s">
        <v>36</v>
      </c>
      <c r="I174" s="29" t="s">
        <v>51</v>
      </c>
      <c r="J174" s="29" t="s">
        <v>1836</v>
      </c>
    </row>
    <row r="175" ht="54.95" hidden="1" customHeight="1" spans="1:10">
      <c r="A175" s="17">
        <v>173</v>
      </c>
      <c r="B175" s="44" t="s">
        <v>1878</v>
      </c>
      <c r="C175" s="17" t="s">
        <v>21</v>
      </c>
      <c r="D175" s="37" t="s">
        <v>1879</v>
      </c>
      <c r="E175" s="44" t="s">
        <v>1880</v>
      </c>
      <c r="F175" s="18" t="s">
        <v>1881</v>
      </c>
      <c r="G175" s="37" t="s">
        <v>1882</v>
      </c>
      <c r="H175" s="37" t="s">
        <v>36</v>
      </c>
      <c r="I175" s="29" t="s">
        <v>18</v>
      </c>
      <c r="J175" s="29" t="s">
        <v>1836</v>
      </c>
    </row>
    <row r="176" ht="54.95" hidden="1" customHeight="1" spans="1:10">
      <c r="A176" s="17">
        <v>174</v>
      </c>
      <c r="B176" s="44" t="s">
        <v>1883</v>
      </c>
      <c r="C176" s="17" t="s">
        <v>21</v>
      </c>
      <c r="D176" s="37" t="s">
        <v>1884</v>
      </c>
      <c r="E176" s="44" t="s">
        <v>1885</v>
      </c>
      <c r="F176" s="18" t="s">
        <v>1886</v>
      </c>
      <c r="G176" s="37" t="s">
        <v>1887</v>
      </c>
      <c r="H176" s="37" t="s">
        <v>45</v>
      </c>
      <c r="I176" s="29" t="s">
        <v>51</v>
      </c>
      <c r="J176" s="29" t="s">
        <v>1836</v>
      </c>
    </row>
    <row r="177" ht="54.95" hidden="1" customHeight="1" spans="1:10">
      <c r="A177" s="17">
        <v>175</v>
      </c>
      <c r="B177" s="44" t="s">
        <v>1888</v>
      </c>
      <c r="C177" s="17" t="s">
        <v>21</v>
      </c>
      <c r="D177" s="37" t="s">
        <v>1889</v>
      </c>
      <c r="E177" s="44" t="s">
        <v>1890</v>
      </c>
      <c r="F177" s="18" t="s">
        <v>1891</v>
      </c>
      <c r="G177" s="37" t="s">
        <v>585</v>
      </c>
      <c r="H177" s="37" t="s">
        <v>36</v>
      </c>
      <c r="I177" s="29" t="s">
        <v>18</v>
      </c>
      <c r="J177" s="29" t="s">
        <v>1836</v>
      </c>
    </row>
    <row r="178" ht="54.95" hidden="1" customHeight="1" spans="1:10">
      <c r="A178" s="17">
        <v>176</v>
      </c>
      <c r="B178" s="44" t="s">
        <v>1892</v>
      </c>
      <c r="C178" s="17" t="s">
        <v>21</v>
      </c>
      <c r="D178" s="37" t="s">
        <v>1893</v>
      </c>
      <c r="E178" s="44" t="s">
        <v>1894</v>
      </c>
      <c r="F178" s="18" t="s">
        <v>1895</v>
      </c>
      <c r="G178" s="37" t="s">
        <v>1896</v>
      </c>
      <c r="H178" s="17" t="s">
        <v>17</v>
      </c>
      <c r="I178" s="29" t="s">
        <v>18</v>
      </c>
      <c r="J178" s="29" t="s">
        <v>1836</v>
      </c>
    </row>
    <row r="179" ht="54.95" hidden="1" customHeight="1" spans="1:10">
      <c r="A179" s="17">
        <v>177</v>
      </c>
      <c r="B179" s="44" t="s">
        <v>1897</v>
      </c>
      <c r="C179" s="17" t="s">
        <v>21</v>
      </c>
      <c r="D179" s="37" t="s">
        <v>1898</v>
      </c>
      <c r="E179" s="44" t="s">
        <v>1899</v>
      </c>
      <c r="F179" s="18" t="s">
        <v>1900</v>
      </c>
      <c r="G179" s="37" t="s">
        <v>585</v>
      </c>
      <c r="H179" s="37" t="s">
        <v>36</v>
      </c>
      <c r="I179" s="29" t="s">
        <v>18</v>
      </c>
      <c r="J179" s="29" t="s">
        <v>1836</v>
      </c>
    </row>
    <row r="180" ht="54.95" hidden="1" customHeight="1" spans="1:10">
      <c r="A180" s="17">
        <v>178</v>
      </c>
      <c r="B180" s="19" t="s">
        <v>1901</v>
      </c>
      <c r="C180" s="17" t="s">
        <v>21</v>
      </c>
      <c r="D180" s="19" t="s">
        <v>1902</v>
      </c>
      <c r="E180" s="19" t="s">
        <v>1903</v>
      </c>
      <c r="F180" s="17" t="s">
        <v>1904</v>
      </c>
      <c r="G180" s="19" t="s">
        <v>667</v>
      </c>
      <c r="H180" s="19" t="s">
        <v>45</v>
      </c>
      <c r="I180" s="19" t="s">
        <v>18</v>
      </c>
      <c r="J180" s="28" t="s">
        <v>1905</v>
      </c>
    </row>
    <row r="181" ht="54.95" hidden="1" customHeight="1" spans="1:10">
      <c r="A181" s="17">
        <v>179</v>
      </c>
      <c r="B181" s="19" t="s">
        <v>1906</v>
      </c>
      <c r="C181" s="17" t="s">
        <v>21</v>
      </c>
      <c r="D181" s="19" t="s">
        <v>1907</v>
      </c>
      <c r="E181" s="19" t="s">
        <v>1908</v>
      </c>
      <c r="F181" s="17" t="s">
        <v>1909</v>
      </c>
      <c r="G181" s="19" t="s">
        <v>1887</v>
      </c>
      <c r="H181" s="19" t="s">
        <v>45</v>
      </c>
      <c r="I181" s="19" t="s">
        <v>51</v>
      </c>
      <c r="J181" s="28" t="s">
        <v>1905</v>
      </c>
    </row>
    <row r="182" ht="54.95" hidden="1" customHeight="1" spans="1:10">
      <c r="A182" s="17">
        <v>180</v>
      </c>
      <c r="B182" s="19" t="s">
        <v>1910</v>
      </c>
      <c r="C182" s="17" t="s">
        <v>12</v>
      </c>
      <c r="D182" s="19" t="s">
        <v>1911</v>
      </c>
      <c r="E182" s="19" t="s">
        <v>1912</v>
      </c>
      <c r="F182" s="17" t="s">
        <v>1913</v>
      </c>
      <c r="G182" s="19" t="s">
        <v>1914</v>
      </c>
      <c r="H182" s="19" t="s">
        <v>36</v>
      </c>
      <c r="I182" s="19" t="s">
        <v>51</v>
      </c>
      <c r="J182" s="28" t="s">
        <v>1905</v>
      </c>
    </row>
    <row r="183" ht="54.95" hidden="1" customHeight="1" spans="1:10">
      <c r="A183" s="17">
        <v>181</v>
      </c>
      <c r="B183" s="19" t="s">
        <v>1915</v>
      </c>
      <c r="C183" s="17" t="s">
        <v>12</v>
      </c>
      <c r="D183" s="19" t="s">
        <v>1916</v>
      </c>
      <c r="E183" s="19" t="s">
        <v>1917</v>
      </c>
      <c r="F183" s="17" t="s">
        <v>1918</v>
      </c>
      <c r="G183" s="19" t="s">
        <v>1919</v>
      </c>
      <c r="H183" s="19" t="s">
        <v>36</v>
      </c>
      <c r="I183" s="19" t="s">
        <v>51</v>
      </c>
      <c r="J183" s="28" t="s">
        <v>1905</v>
      </c>
    </row>
    <row r="184" ht="54.95" hidden="1" customHeight="1" spans="1:10">
      <c r="A184" s="17">
        <v>182</v>
      </c>
      <c r="B184" s="19" t="s">
        <v>1920</v>
      </c>
      <c r="C184" s="17" t="s">
        <v>12</v>
      </c>
      <c r="D184" s="19" t="s">
        <v>1921</v>
      </c>
      <c r="E184" s="19" t="s">
        <v>1922</v>
      </c>
      <c r="F184" s="17" t="s">
        <v>1923</v>
      </c>
      <c r="G184" s="19" t="s">
        <v>677</v>
      </c>
      <c r="H184" s="19" t="s">
        <v>45</v>
      </c>
      <c r="I184" s="19" t="s">
        <v>51</v>
      </c>
      <c r="J184" s="28" t="s">
        <v>1905</v>
      </c>
    </row>
    <row r="185" ht="54.95" hidden="1" customHeight="1" spans="1:10">
      <c r="A185" s="17">
        <v>183</v>
      </c>
      <c r="B185" s="19" t="s">
        <v>1924</v>
      </c>
      <c r="C185" s="17" t="s">
        <v>12</v>
      </c>
      <c r="D185" s="19" t="s">
        <v>1925</v>
      </c>
      <c r="E185" s="19" t="s">
        <v>1926</v>
      </c>
      <c r="F185" s="17" t="s">
        <v>1927</v>
      </c>
      <c r="G185" s="19" t="s">
        <v>652</v>
      </c>
      <c r="H185" s="19" t="s">
        <v>36</v>
      </c>
      <c r="I185" s="19" t="s">
        <v>51</v>
      </c>
      <c r="J185" s="28" t="s">
        <v>1905</v>
      </c>
    </row>
    <row r="186" ht="54.95" hidden="1" customHeight="1" spans="1:10">
      <c r="A186" s="17">
        <v>184</v>
      </c>
      <c r="B186" s="19" t="s">
        <v>1928</v>
      </c>
      <c r="C186" s="17" t="s">
        <v>12</v>
      </c>
      <c r="D186" s="19" t="s">
        <v>1929</v>
      </c>
      <c r="E186" s="19" t="s">
        <v>1930</v>
      </c>
      <c r="F186" s="17" t="s">
        <v>1931</v>
      </c>
      <c r="G186" s="19" t="s">
        <v>1932</v>
      </c>
      <c r="H186" s="19" t="s">
        <v>36</v>
      </c>
      <c r="I186" s="19" t="s">
        <v>18</v>
      </c>
      <c r="J186" s="28" t="s">
        <v>1905</v>
      </c>
    </row>
    <row r="187" ht="54.95" hidden="1" customHeight="1" spans="1:10">
      <c r="A187" s="17">
        <v>185</v>
      </c>
      <c r="B187" s="19" t="s">
        <v>1933</v>
      </c>
      <c r="C187" s="17" t="s">
        <v>12</v>
      </c>
      <c r="D187" s="19" t="s">
        <v>1934</v>
      </c>
      <c r="E187" s="19" t="s">
        <v>1935</v>
      </c>
      <c r="F187" s="17" t="s">
        <v>1936</v>
      </c>
      <c r="G187" s="19" t="s">
        <v>1937</v>
      </c>
      <c r="H187" s="19" t="s">
        <v>45</v>
      </c>
      <c r="I187" s="19" t="s">
        <v>51</v>
      </c>
      <c r="J187" s="28" t="s">
        <v>1905</v>
      </c>
    </row>
    <row r="188" ht="54.95" hidden="1" customHeight="1" spans="1:10">
      <c r="A188" s="17">
        <v>186</v>
      </c>
      <c r="B188" s="19" t="s">
        <v>1938</v>
      </c>
      <c r="C188" s="17" t="s">
        <v>21</v>
      </c>
      <c r="D188" s="19" t="s">
        <v>1939</v>
      </c>
      <c r="E188" s="19" t="s">
        <v>1940</v>
      </c>
      <c r="F188" s="17" t="s">
        <v>1941</v>
      </c>
      <c r="G188" s="19" t="s">
        <v>1461</v>
      </c>
      <c r="H188" s="19" t="s">
        <v>36</v>
      </c>
      <c r="I188" s="19" t="s">
        <v>51</v>
      </c>
      <c r="J188" s="46" t="s">
        <v>1905</v>
      </c>
    </row>
    <row r="189" ht="54.95" hidden="1" customHeight="1" spans="1:10">
      <c r="A189" s="17">
        <v>187</v>
      </c>
      <c r="B189" s="17" t="s">
        <v>1942</v>
      </c>
      <c r="C189" s="17" t="s">
        <v>21</v>
      </c>
      <c r="D189" s="17" t="s">
        <v>1943</v>
      </c>
      <c r="E189" s="17">
        <v>1810024322</v>
      </c>
      <c r="F189" s="17" t="s">
        <v>1944</v>
      </c>
      <c r="G189" s="17" t="s">
        <v>1945</v>
      </c>
      <c r="H189" s="17" t="s">
        <v>36</v>
      </c>
      <c r="I189" s="17" t="s">
        <v>51</v>
      </c>
      <c r="J189" s="28" t="s">
        <v>1946</v>
      </c>
    </row>
    <row r="190" ht="54.95" hidden="1" customHeight="1" spans="1:10">
      <c r="A190" s="17">
        <v>188</v>
      </c>
      <c r="B190" s="19" t="s">
        <v>1947</v>
      </c>
      <c r="C190" s="17" t="s">
        <v>21</v>
      </c>
      <c r="D190" s="17" t="s">
        <v>1948</v>
      </c>
      <c r="E190" s="17">
        <v>1710054237</v>
      </c>
      <c r="F190" s="17" t="s">
        <v>1949</v>
      </c>
      <c r="G190" s="17" t="s">
        <v>1950</v>
      </c>
      <c r="H190" s="17" t="s">
        <v>45</v>
      </c>
      <c r="I190" s="17" t="s">
        <v>18</v>
      </c>
      <c r="J190" s="28" t="s">
        <v>1946</v>
      </c>
    </row>
    <row r="191" ht="54.95" hidden="1" customHeight="1" spans="1:10">
      <c r="A191" s="17">
        <v>189</v>
      </c>
      <c r="B191" s="17" t="s">
        <v>1951</v>
      </c>
      <c r="C191" s="17" t="s">
        <v>21</v>
      </c>
      <c r="D191" s="17" t="s">
        <v>1952</v>
      </c>
      <c r="E191" s="17">
        <v>1810024305</v>
      </c>
      <c r="F191" s="17" t="s">
        <v>1953</v>
      </c>
      <c r="G191" s="17" t="s">
        <v>1954</v>
      </c>
      <c r="H191" s="17" t="s">
        <v>36</v>
      </c>
      <c r="I191" s="17" t="s">
        <v>18</v>
      </c>
      <c r="J191" s="28" t="s">
        <v>1946</v>
      </c>
    </row>
    <row r="192" ht="54.95" hidden="1" customHeight="1" spans="1:10">
      <c r="A192" s="17">
        <v>190</v>
      </c>
      <c r="B192" s="17" t="s">
        <v>1955</v>
      </c>
      <c r="C192" s="17" t="s">
        <v>21</v>
      </c>
      <c r="D192" s="17" t="s">
        <v>1956</v>
      </c>
      <c r="E192" s="17">
        <v>1810034322</v>
      </c>
      <c r="F192" s="17" t="s">
        <v>1957</v>
      </c>
      <c r="G192" s="17" t="s">
        <v>1958</v>
      </c>
      <c r="H192" s="17" t="s">
        <v>36</v>
      </c>
      <c r="I192" s="17" t="s">
        <v>51</v>
      </c>
      <c r="J192" s="28" t="s">
        <v>1946</v>
      </c>
    </row>
    <row r="193" ht="54.95" hidden="1" customHeight="1" spans="1:10">
      <c r="A193" s="17">
        <v>191</v>
      </c>
      <c r="B193" s="17" t="s">
        <v>1959</v>
      </c>
      <c r="C193" s="17" t="s">
        <v>21</v>
      </c>
      <c r="D193" s="17" t="s">
        <v>1960</v>
      </c>
      <c r="E193" s="17">
        <v>1810034148</v>
      </c>
      <c r="F193" s="17" t="s">
        <v>1961</v>
      </c>
      <c r="G193" s="17" t="s">
        <v>1962</v>
      </c>
      <c r="H193" s="17" t="s">
        <v>36</v>
      </c>
      <c r="I193" s="17" t="s">
        <v>18</v>
      </c>
      <c r="J193" s="28" t="s">
        <v>1946</v>
      </c>
    </row>
    <row r="194" ht="54.95" hidden="1" customHeight="1" spans="1:10">
      <c r="A194" s="17">
        <v>192</v>
      </c>
      <c r="B194" s="17" t="s">
        <v>1963</v>
      </c>
      <c r="C194" s="17" t="s">
        <v>21</v>
      </c>
      <c r="D194" s="17" t="s">
        <v>1964</v>
      </c>
      <c r="E194" s="17">
        <v>1710054108</v>
      </c>
      <c r="F194" s="17" t="s">
        <v>1965</v>
      </c>
      <c r="G194" s="17" t="s">
        <v>1966</v>
      </c>
      <c r="H194" s="17" t="s">
        <v>36</v>
      </c>
      <c r="I194" s="17" t="s">
        <v>18</v>
      </c>
      <c r="J194" s="28" t="s">
        <v>1946</v>
      </c>
    </row>
    <row r="195" ht="54.95" hidden="1" customHeight="1" spans="1:10">
      <c r="A195" s="17">
        <v>193</v>
      </c>
      <c r="B195" s="17" t="s">
        <v>1967</v>
      </c>
      <c r="C195" s="17" t="s">
        <v>21</v>
      </c>
      <c r="D195" s="17" t="s">
        <v>1968</v>
      </c>
      <c r="E195" s="17">
        <v>1710054105</v>
      </c>
      <c r="F195" s="17" t="s">
        <v>1969</v>
      </c>
      <c r="G195" s="17" t="s">
        <v>1962</v>
      </c>
      <c r="H195" s="17" t="s">
        <v>36</v>
      </c>
      <c r="I195" s="17" t="s">
        <v>18</v>
      </c>
      <c r="J195" s="28" t="s">
        <v>1946</v>
      </c>
    </row>
    <row r="196" ht="54.95" hidden="1" customHeight="1" spans="1:10">
      <c r="A196" s="17">
        <v>194</v>
      </c>
      <c r="B196" s="17" t="s">
        <v>1970</v>
      </c>
      <c r="C196" s="17" t="s">
        <v>21</v>
      </c>
      <c r="D196" s="17" t="s">
        <v>1971</v>
      </c>
      <c r="E196" s="17">
        <v>1810024303</v>
      </c>
      <c r="F196" s="17" t="s">
        <v>1972</v>
      </c>
      <c r="G196" s="17" t="s">
        <v>1954</v>
      </c>
      <c r="H196" s="17" t="s">
        <v>36</v>
      </c>
      <c r="I196" s="17" t="s">
        <v>18</v>
      </c>
      <c r="J196" s="28" t="s">
        <v>1946</v>
      </c>
    </row>
    <row r="197" ht="54.95" hidden="1" customHeight="1" spans="1:10">
      <c r="A197" s="17">
        <v>195</v>
      </c>
      <c r="B197" s="17" t="s">
        <v>1973</v>
      </c>
      <c r="C197" s="17" t="s">
        <v>21</v>
      </c>
      <c r="D197" s="17" t="s">
        <v>1974</v>
      </c>
      <c r="E197" s="17">
        <v>1810034206</v>
      </c>
      <c r="F197" s="17" t="s">
        <v>1975</v>
      </c>
      <c r="G197" s="17" t="s">
        <v>695</v>
      </c>
      <c r="H197" s="17" t="s">
        <v>45</v>
      </c>
      <c r="I197" s="17" t="s">
        <v>18</v>
      </c>
      <c r="J197" s="28" t="s">
        <v>1946</v>
      </c>
    </row>
    <row r="198" ht="54.95" hidden="1" customHeight="1" spans="1:10">
      <c r="A198" s="17">
        <v>196</v>
      </c>
      <c r="B198" s="17" t="s">
        <v>1976</v>
      </c>
      <c r="C198" s="17" t="s">
        <v>21</v>
      </c>
      <c r="D198" s="17" t="s">
        <v>1977</v>
      </c>
      <c r="E198" s="17">
        <v>1710024140</v>
      </c>
      <c r="F198" s="17" t="s">
        <v>1978</v>
      </c>
      <c r="G198" s="17" t="s">
        <v>1979</v>
      </c>
      <c r="H198" s="17" t="s">
        <v>36</v>
      </c>
      <c r="I198" s="17" t="s">
        <v>18</v>
      </c>
      <c r="J198" s="28" t="s">
        <v>1946</v>
      </c>
    </row>
    <row r="199" ht="54.95" hidden="1" customHeight="1" spans="1:10">
      <c r="A199" s="17">
        <v>197</v>
      </c>
      <c r="B199" s="17" t="s">
        <v>1980</v>
      </c>
      <c r="C199" s="17" t="s">
        <v>12</v>
      </c>
      <c r="D199" s="17" t="s">
        <v>1981</v>
      </c>
      <c r="E199" s="17">
        <v>1711024115</v>
      </c>
      <c r="F199" s="23" t="s">
        <v>1982</v>
      </c>
      <c r="G199" s="17" t="s">
        <v>702</v>
      </c>
      <c r="H199" s="17" t="s">
        <v>36</v>
      </c>
      <c r="I199" s="17" t="s">
        <v>51</v>
      </c>
      <c r="J199" s="28" t="s">
        <v>1983</v>
      </c>
    </row>
    <row r="200" ht="54.95" hidden="1" customHeight="1" spans="1:10">
      <c r="A200" s="17">
        <v>198</v>
      </c>
      <c r="B200" s="17" t="s">
        <v>1984</v>
      </c>
      <c r="C200" s="17" t="s">
        <v>139</v>
      </c>
      <c r="D200" s="17" t="s">
        <v>1985</v>
      </c>
      <c r="E200" s="17">
        <v>1711014238</v>
      </c>
      <c r="F200" s="23" t="s">
        <v>1986</v>
      </c>
      <c r="G200" s="17" t="s">
        <v>1987</v>
      </c>
      <c r="H200" s="17" t="s">
        <v>36</v>
      </c>
      <c r="I200" s="17" t="s">
        <v>51</v>
      </c>
      <c r="J200" s="28" t="s">
        <v>1983</v>
      </c>
    </row>
    <row r="201" ht="54.95" hidden="1" customHeight="1" spans="1:10">
      <c r="A201" s="17">
        <v>199</v>
      </c>
      <c r="B201" s="17" t="s">
        <v>1988</v>
      </c>
      <c r="C201" s="17" t="s">
        <v>12</v>
      </c>
      <c r="D201" s="17" t="s">
        <v>1989</v>
      </c>
      <c r="E201" s="17">
        <v>1709064230</v>
      </c>
      <c r="F201" s="23" t="s">
        <v>1990</v>
      </c>
      <c r="G201" s="17" t="s">
        <v>1991</v>
      </c>
      <c r="H201" s="17" t="s">
        <v>36</v>
      </c>
      <c r="I201" s="17" t="s">
        <v>51</v>
      </c>
      <c r="J201" s="28" t="s">
        <v>1983</v>
      </c>
    </row>
    <row r="202" ht="54.95" hidden="1" customHeight="1" spans="1:10">
      <c r="A202" s="17">
        <v>200</v>
      </c>
      <c r="B202" s="17" t="s">
        <v>1992</v>
      </c>
      <c r="C202" s="17" t="s">
        <v>12</v>
      </c>
      <c r="D202" s="17" t="s">
        <v>1993</v>
      </c>
      <c r="E202" s="17">
        <v>1711024118</v>
      </c>
      <c r="F202" s="23" t="s">
        <v>1994</v>
      </c>
      <c r="G202" s="17" t="s">
        <v>702</v>
      </c>
      <c r="H202" s="17" t="s">
        <v>36</v>
      </c>
      <c r="I202" s="17" t="s">
        <v>51</v>
      </c>
      <c r="J202" s="28" t="s">
        <v>1983</v>
      </c>
    </row>
    <row r="203" ht="54.95" hidden="1" customHeight="1" spans="1:10">
      <c r="A203" s="17">
        <v>201</v>
      </c>
      <c r="B203" s="17" t="s">
        <v>1995</v>
      </c>
      <c r="C203" s="17" t="s">
        <v>12</v>
      </c>
      <c r="D203" s="17" t="s">
        <v>1996</v>
      </c>
      <c r="E203" s="17">
        <v>1713010312</v>
      </c>
      <c r="F203" s="23" t="s">
        <v>1997</v>
      </c>
      <c r="G203" s="17" t="s">
        <v>1998</v>
      </c>
      <c r="H203" s="17" t="s">
        <v>45</v>
      </c>
      <c r="I203" s="17" t="s">
        <v>51</v>
      </c>
      <c r="J203" s="28" t="s">
        <v>1983</v>
      </c>
    </row>
    <row r="204" ht="54.95" hidden="1" customHeight="1" spans="1:10">
      <c r="A204" s="17">
        <v>202</v>
      </c>
      <c r="B204" s="17" t="s">
        <v>1999</v>
      </c>
      <c r="C204" s="17" t="s">
        <v>21</v>
      </c>
      <c r="D204" s="17" t="s">
        <v>2000</v>
      </c>
      <c r="E204" s="17">
        <v>1712024122</v>
      </c>
      <c r="F204" s="23" t="s">
        <v>2001</v>
      </c>
      <c r="G204" s="17" t="s">
        <v>2002</v>
      </c>
      <c r="H204" s="17" t="s">
        <v>17</v>
      </c>
      <c r="I204" s="17" t="s">
        <v>18</v>
      </c>
      <c r="J204" s="17" t="s">
        <v>2003</v>
      </c>
    </row>
    <row r="205" ht="54.95" hidden="1" customHeight="1" spans="1:10">
      <c r="A205" s="17">
        <v>203</v>
      </c>
      <c r="B205" s="17" t="s">
        <v>2004</v>
      </c>
      <c r="C205" s="17" t="s">
        <v>21</v>
      </c>
      <c r="D205" s="17" t="s">
        <v>2005</v>
      </c>
      <c r="E205" s="17">
        <v>1812034410</v>
      </c>
      <c r="F205" s="23" t="s">
        <v>2006</v>
      </c>
      <c r="G205" s="17" t="s">
        <v>2007</v>
      </c>
      <c r="H205" s="17" t="s">
        <v>36</v>
      </c>
      <c r="I205" s="17" t="s">
        <v>51</v>
      </c>
      <c r="J205" s="17" t="s">
        <v>2003</v>
      </c>
    </row>
    <row r="206" ht="54.95" hidden="1" customHeight="1" spans="1:10">
      <c r="A206" s="17">
        <v>204</v>
      </c>
      <c r="B206" s="17" t="s">
        <v>2008</v>
      </c>
      <c r="C206" s="17" t="s">
        <v>12</v>
      </c>
      <c r="D206" s="17" t="s">
        <v>2009</v>
      </c>
      <c r="E206" s="17">
        <v>1812034220</v>
      </c>
      <c r="F206" s="23" t="s">
        <v>2010</v>
      </c>
      <c r="G206" s="17" t="s">
        <v>2011</v>
      </c>
      <c r="H206" s="17" t="s">
        <v>36</v>
      </c>
      <c r="I206" s="17" t="s">
        <v>51</v>
      </c>
      <c r="J206" s="17" t="s">
        <v>2003</v>
      </c>
    </row>
    <row r="207" ht="54.95" hidden="1" customHeight="1" spans="1:10">
      <c r="A207" s="17">
        <v>205</v>
      </c>
      <c r="B207" s="17" t="s">
        <v>2012</v>
      </c>
      <c r="C207" s="17" t="s">
        <v>21</v>
      </c>
      <c r="D207" s="17" t="s">
        <v>2013</v>
      </c>
      <c r="E207" s="17">
        <v>1812014120</v>
      </c>
      <c r="F207" s="23" t="s">
        <v>2014</v>
      </c>
      <c r="G207" s="17" t="s">
        <v>2015</v>
      </c>
      <c r="H207" s="17" t="s">
        <v>45</v>
      </c>
      <c r="I207" s="17" t="s">
        <v>2016</v>
      </c>
      <c r="J207" s="17" t="s">
        <v>2003</v>
      </c>
    </row>
    <row r="208" ht="54.95" hidden="1" customHeight="1" spans="1:10">
      <c r="A208" s="17">
        <v>206</v>
      </c>
      <c r="B208" s="17" t="s">
        <v>2017</v>
      </c>
      <c r="C208" s="17" t="s">
        <v>21</v>
      </c>
      <c r="D208" s="17" t="s">
        <v>2018</v>
      </c>
      <c r="E208" s="17" t="s">
        <v>2019</v>
      </c>
      <c r="F208" s="17" t="s">
        <v>2020</v>
      </c>
      <c r="G208" s="17" t="s">
        <v>2021</v>
      </c>
      <c r="H208" s="17" t="s">
        <v>2022</v>
      </c>
      <c r="I208" s="17" t="s">
        <v>1070</v>
      </c>
      <c r="J208" s="28" t="s">
        <v>2023</v>
      </c>
    </row>
    <row r="209" ht="54.95" hidden="1" customHeight="1" spans="1:10">
      <c r="A209" s="17">
        <v>207</v>
      </c>
      <c r="B209" s="17" t="s">
        <v>2024</v>
      </c>
      <c r="C209" s="17" t="s">
        <v>21</v>
      </c>
      <c r="D209" s="17" t="s">
        <v>2025</v>
      </c>
      <c r="E209" s="17">
        <v>1813004206</v>
      </c>
      <c r="F209" s="17" t="s">
        <v>2026</v>
      </c>
      <c r="G209" s="17" t="s">
        <v>751</v>
      </c>
      <c r="H209" s="17" t="s">
        <v>45</v>
      </c>
      <c r="I209" s="17" t="s">
        <v>51</v>
      </c>
      <c r="J209" s="28" t="s">
        <v>2023</v>
      </c>
    </row>
    <row r="210" ht="54.95" hidden="1" customHeight="1" spans="1:10">
      <c r="A210" s="17">
        <v>208</v>
      </c>
      <c r="B210" s="17" t="s">
        <v>2027</v>
      </c>
      <c r="C210" s="17" t="s">
        <v>21</v>
      </c>
      <c r="D210" s="17" t="s">
        <v>2028</v>
      </c>
      <c r="E210" s="17">
        <v>18130041311</v>
      </c>
      <c r="F210" s="17" t="s">
        <v>2029</v>
      </c>
      <c r="G210" s="17" t="s">
        <v>2030</v>
      </c>
      <c r="H210" s="17" t="s">
        <v>45</v>
      </c>
      <c r="I210" s="17" t="s">
        <v>18</v>
      </c>
      <c r="J210" s="28" t="s">
        <v>2023</v>
      </c>
    </row>
    <row r="211" ht="54.95" hidden="1" customHeight="1" spans="1:10">
      <c r="A211" s="17">
        <v>209</v>
      </c>
      <c r="B211" s="17" t="s">
        <v>2031</v>
      </c>
      <c r="C211" s="17" t="s">
        <v>21</v>
      </c>
      <c r="D211" s="17" t="s">
        <v>2032</v>
      </c>
      <c r="E211" s="17">
        <v>1813004925</v>
      </c>
      <c r="F211" s="17" t="s">
        <v>2033</v>
      </c>
      <c r="G211" s="17" t="s">
        <v>751</v>
      </c>
      <c r="H211" s="17" t="s">
        <v>231</v>
      </c>
      <c r="I211" s="17" t="s">
        <v>726</v>
      </c>
      <c r="J211" s="28" t="s">
        <v>2023</v>
      </c>
    </row>
    <row r="212" ht="54.95" hidden="1" customHeight="1" spans="1:10">
      <c r="A212" s="17">
        <v>210</v>
      </c>
      <c r="B212" s="17" t="s">
        <v>2034</v>
      </c>
      <c r="C212" s="17" t="s">
        <v>12</v>
      </c>
      <c r="D212" s="17" t="s">
        <v>2035</v>
      </c>
      <c r="E212" s="17" t="s">
        <v>2035</v>
      </c>
      <c r="F212" s="17" t="s">
        <v>2036</v>
      </c>
      <c r="G212" s="17" t="s">
        <v>2037</v>
      </c>
      <c r="H212" s="17" t="s">
        <v>45</v>
      </c>
      <c r="I212" s="17" t="s">
        <v>51</v>
      </c>
      <c r="J212" s="28" t="s">
        <v>2023</v>
      </c>
    </row>
    <row r="213" ht="54.95" hidden="1" customHeight="1" spans="1:10">
      <c r="A213" s="17">
        <v>211</v>
      </c>
      <c r="B213" s="17" t="s">
        <v>2038</v>
      </c>
      <c r="C213" s="17" t="s">
        <v>21</v>
      </c>
      <c r="D213" s="17" t="s">
        <v>2039</v>
      </c>
      <c r="E213" s="17">
        <v>1813004801</v>
      </c>
      <c r="F213" s="17" t="s">
        <v>2040</v>
      </c>
      <c r="G213" s="17" t="s">
        <v>2041</v>
      </c>
      <c r="H213" s="17" t="s">
        <v>36</v>
      </c>
      <c r="I213" s="17" t="s">
        <v>51</v>
      </c>
      <c r="J213" s="28" t="s">
        <v>2023</v>
      </c>
    </row>
    <row r="214" ht="54.95" hidden="1" customHeight="1" spans="1:10">
      <c r="A214" s="17">
        <v>212</v>
      </c>
      <c r="B214" s="17" t="s">
        <v>2042</v>
      </c>
      <c r="C214" s="17" t="s">
        <v>21</v>
      </c>
      <c r="D214" s="17" t="s">
        <v>2043</v>
      </c>
      <c r="E214" s="17">
        <v>1813004334</v>
      </c>
      <c r="F214" s="17" t="s">
        <v>2044</v>
      </c>
      <c r="G214" s="17" t="s">
        <v>415</v>
      </c>
      <c r="H214" s="17" t="s">
        <v>45</v>
      </c>
      <c r="I214" s="17" t="s">
        <v>51</v>
      </c>
      <c r="J214" s="28" t="s">
        <v>2023</v>
      </c>
    </row>
    <row r="215" ht="54.95" hidden="1" customHeight="1" spans="1:10">
      <c r="A215" s="17">
        <v>213</v>
      </c>
      <c r="B215" s="17" t="s">
        <v>2045</v>
      </c>
      <c r="C215" s="17" t="s">
        <v>21</v>
      </c>
      <c r="D215" s="17" t="s">
        <v>2046</v>
      </c>
      <c r="E215" s="17">
        <v>1713010512</v>
      </c>
      <c r="F215" s="17" t="s">
        <v>2047</v>
      </c>
      <c r="G215" s="17"/>
      <c r="H215" s="17"/>
      <c r="I215" s="17"/>
      <c r="J215" s="28" t="s">
        <v>2023</v>
      </c>
    </row>
    <row r="216" ht="54.95" hidden="1" customHeight="1" spans="1:10">
      <c r="A216" s="17">
        <v>214</v>
      </c>
      <c r="B216" s="17" t="s">
        <v>2048</v>
      </c>
      <c r="C216" s="17" t="s">
        <v>21</v>
      </c>
      <c r="D216" s="17" t="s">
        <v>2049</v>
      </c>
      <c r="E216" s="17">
        <v>1813004238</v>
      </c>
      <c r="F216" s="17" t="s">
        <v>2050</v>
      </c>
      <c r="G216" s="17" t="s">
        <v>104</v>
      </c>
      <c r="H216" s="17" t="s">
        <v>36</v>
      </c>
      <c r="I216" s="17" t="s">
        <v>232</v>
      </c>
      <c r="J216" s="28" t="s">
        <v>2023</v>
      </c>
    </row>
    <row r="217" ht="54.95" hidden="1" customHeight="1" spans="1:10">
      <c r="A217" s="17">
        <v>215</v>
      </c>
      <c r="B217" s="17" t="s">
        <v>2051</v>
      </c>
      <c r="C217" s="17" t="s">
        <v>12</v>
      </c>
      <c r="D217" s="17" t="s">
        <v>2052</v>
      </c>
      <c r="E217" s="17">
        <v>1813004330</v>
      </c>
      <c r="F217" s="17" t="s">
        <v>2053</v>
      </c>
      <c r="G217" s="17" t="s">
        <v>2054</v>
      </c>
      <c r="H217" s="17" t="s">
        <v>36</v>
      </c>
      <c r="I217" s="17" t="s">
        <v>18</v>
      </c>
      <c r="J217" s="28" t="s">
        <v>2023</v>
      </c>
    </row>
    <row r="218" ht="54.95" hidden="1" customHeight="1" spans="1:10">
      <c r="A218" s="17">
        <v>216</v>
      </c>
      <c r="B218" s="17" t="s">
        <v>2055</v>
      </c>
      <c r="C218" s="17" t="s">
        <v>12</v>
      </c>
      <c r="D218" s="17" t="s">
        <v>2056</v>
      </c>
      <c r="E218" s="17" t="s">
        <v>2057</v>
      </c>
      <c r="F218" s="17" t="s">
        <v>2058</v>
      </c>
      <c r="G218" s="17" t="s">
        <v>2059</v>
      </c>
      <c r="H218" s="17" t="s">
        <v>45</v>
      </c>
      <c r="I218" s="17" t="s">
        <v>1070</v>
      </c>
      <c r="J218" s="28" t="s">
        <v>2023</v>
      </c>
    </row>
    <row r="219" ht="54.95" hidden="1" customHeight="1" spans="1:10">
      <c r="A219" s="17">
        <v>217</v>
      </c>
      <c r="B219" s="17" t="s">
        <v>2060</v>
      </c>
      <c r="C219" s="17" t="s">
        <v>139</v>
      </c>
      <c r="D219" s="17" t="s">
        <v>2061</v>
      </c>
      <c r="E219" s="17" t="s">
        <v>2062</v>
      </c>
      <c r="F219" s="17" t="s">
        <v>2063</v>
      </c>
      <c r="G219" s="17"/>
      <c r="H219" s="17"/>
      <c r="I219" s="17"/>
      <c r="J219" s="28" t="s">
        <v>2023</v>
      </c>
    </row>
    <row r="220" ht="54.95" hidden="1" customHeight="1" spans="1:10">
      <c r="A220" s="17">
        <v>218</v>
      </c>
      <c r="B220" s="17" t="s">
        <v>2064</v>
      </c>
      <c r="C220" s="17" t="s">
        <v>21</v>
      </c>
      <c r="D220" s="17" t="s">
        <v>2065</v>
      </c>
      <c r="E220" s="17">
        <v>1713010720</v>
      </c>
      <c r="F220" s="17" t="s">
        <v>2066</v>
      </c>
      <c r="G220" s="17"/>
      <c r="H220" s="17"/>
      <c r="I220" s="17"/>
      <c r="J220" s="28" t="s">
        <v>2023</v>
      </c>
    </row>
    <row r="221" ht="54.95" hidden="1" customHeight="1" spans="1:10">
      <c r="A221" s="17">
        <v>219</v>
      </c>
      <c r="B221" s="17" t="s">
        <v>2067</v>
      </c>
      <c r="C221" s="17" t="s">
        <v>21</v>
      </c>
      <c r="D221" s="17" t="s">
        <v>2068</v>
      </c>
      <c r="E221" s="17">
        <v>1713011304</v>
      </c>
      <c r="F221" s="17" t="s">
        <v>2069</v>
      </c>
      <c r="G221" s="17" t="s">
        <v>2070</v>
      </c>
      <c r="H221" s="17" t="s">
        <v>36</v>
      </c>
      <c r="I221" s="17" t="s">
        <v>813</v>
      </c>
      <c r="J221" s="28" t="s">
        <v>2023</v>
      </c>
    </row>
    <row r="222" ht="54.95" hidden="1" customHeight="1" spans="1:10">
      <c r="A222" s="17">
        <v>220</v>
      </c>
      <c r="B222" s="17" t="s">
        <v>2071</v>
      </c>
      <c r="C222" s="17" t="s">
        <v>21</v>
      </c>
      <c r="D222" s="17" t="s">
        <v>2072</v>
      </c>
      <c r="E222" s="17">
        <v>1813004831</v>
      </c>
      <c r="F222" s="17" t="s">
        <v>2073</v>
      </c>
      <c r="G222" s="17" t="s">
        <v>2074</v>
      </c>
      <c r="H222" s="17" t="s">
        <v>263</v>
      </c>
      <c r="I222" s="17" t="s">
        <v>2075</v>
      </c>
      <c r="J222" s="28" t="s">
        <v>2023</v>
      </c>
    </row>
    <row r="223" ht="54.95" hidden="1" customHeight="1" spans="1:10">
      <c r="A223" s="17">
        <v>221</v>
      </c>
      <c r="B223" s="17" t="s">
        <v>2076</v>
      </c>
      <c r="C223" s="17" t="s">
        <v>21</v>
      </c>
      <c r="D223" s="17" t="s">
        <v>2077</v>
      </c>
      <c r="E223" s="17">
        <v>1813004404</v>
      </c>
      <c r="F223" s="17" t="s">
        <v>2078</v>
      </c>
      <c r="G223" s="17" t="s">
        <v>2079</v>
      </c>
      <c r="H223" s="17" t="s">
        <v>45</v>
      </c>
      <c r="I223" s="17" t="s">
        <v>18</v>
      </c>
      <c r="J223" s="28" t="s">
        <v>2023</v>
      </c>
    </row>
    <row r="224" ht="54.95" hidden="1" customHeight="1" spans="1:10">
      <c r="A224" s="17">
        <v>222</v>
      </c>
      <c r="B224" s="17" t="s">
        <v>2080</v>
      </c>
      <c r="C224" s="17" t="s">
        <v>139</v>
      </c>
      <c r="D224" s="17" t="s">
        <v>2081</v>
      </c>
      <c r="E224" s="17">
        <v>1713011346</v>
      </c>
      <c r="F224" s="17" t="s">
        <v>2082</v>
      </c>
      <c r="G224" s="17" t="s">
        <v>2070</v>
      </c>
      <c r="H224" s="17" t="s">
        <v>36</v>
      </c>
      <c r="I224" s="17" t="s">
        <v>51</v>
      </c>
      <c r="J224" s="28" t="s">
        <v>2023</v>
      </c>
    </row>
    <row r="225" ht="54.95" hidden="1" customHeight="1" spans="1:10">
      <c r="A225" s="17">
        <v>223</v>
      </c>
      <c r="B225" s="17" t="s">
        <v>2083</v>
      </c>
      <c r="C225" s="17" t="s">
        <v>12</v>
      </c>
      <c r="D225" s="17" t="s">
        <v>2084</v>
      </c>
      <c r="E225" s="17">
        <v>1813004214</v>
      </c>
      <c r="F225" s="17" t="s">
        <v>2085</v>
      </c>
      <c r="G225" s="17" t="s">
        <v>657</v>
      </c>
      <c r="H225" s="17" t="s">
        <v>45</v>
      </c>
      <c r="I225" s="17" t="s">
        <v>51</v>
      </c>
      <c r="J225" s="28" t="s">
        <v>2023</v>
      </c>
    </row>
    <row r="226" ht="54.95" hidden="1" customHeight="1" spans="1:10">
      <c r="A226" s="17">
        <v>224</v>
      </c>
      <c r="B226" s="17" t="s">
        <v>2086</v>
      </c>
      <c r="C226" s="17" t="s">
        <v>21</v>
      </c>
      <c r="D226" s="17" t="s">
        <v>2087</v>
      </c>
      <c r="E226" s="17" t="s">
        <v>2088</v>
      </c>
      <c r="F226" s="17" t="s">
        <v>2089</v>
      </c>
      <c r="G226" s="17" t="s">
        <v>2090</v>
      </c>
      <c r="H226" s="17" t="s">
        <v>36</v>
      </c>
      <c r="I226" s="17" t="s">
        <v>813</v>
      </c>
      <c r="J226" s="28" t="s">
        <v>2023</v>
      </c>
    </row>
    <row r="227" ht="54.95" hidden="1" customHeight="1" spans="1:10">
      <c r="A227" s="17">
        <v>225</v>
      </c>
      <c r="B227" s="17" t="s">
        <v>2091</v>
      </c>
      <c r="C227" s="17" t="s">
        <v>21</v>
      </c>
      <c r="D227" s="17" t="s">
        <v>2092</v>
      </c>
      <c r="E227" s="17">
        <v>18130041132</v>
      </c>
      <c r="F227" s="17" t="s">
        <v>2093</v>
      </c>
      <c r="G227" s="17" t="s">
        <v>777</v>
      </c>
      <c r="H227" s="17" t="s">
        <v>231</v>
      </c>
      <c r="I227" s="17" t="s">
        <v>300</v>
      </c>
      <c r="J227" s="28" t="s">
        <v>2023</v>
      </c>
    </row>
    <row r="228" ht="54.95" hidden="1" customHeight="1" spans="1:10">
      <c r="A228" s="17">
        <v>226</v>
      </c>
      <c r="B228" s="17" t="s">
        <v>2094</v>
      </c>
      <c r="C228" s="17" t="s">
        <v>21</v>
      </c>
      <c r="D228" s="17" t="s">
        <v>2095</v>
      </c>
      <c r="E228" s="17">
        <v>1813004623</v>
      </c>
      <c r="F228" s="17" t="s">
        <v>2096</v>
      </c>
      <c r="G228" s="17" t="s">
        <v>572</v>
      </c>
      <c r="H228" s="17" t="s">
        <v>36</v>
      </c>
      <c r="I228" s="17" t="s">
        <v>18</v>
      </c>
      <c r="J228" s="28" t="s">
        <v>2023</v>
      </c>
    </row>
    <row r="229" ht="54.95" hidden="1" customHeight="1" spans="1:10">
      <c r="A229" s="17">
        <v>227</v>
      </c>
      <c r="B229" s="17" t="s">
        <v>2097</v>
      </c>
      <c r="C229" s="17" t="s">
        <v>139</v>
      </c>
      <c r="D229" s="17" t="s">
        <v>2098</v>
      </c>
      <c r="E229" s="17">
        <v>1713011205</v>
      </c>
      <c r="F229" s="17" t="s">
        <v>2099</v>
      </c>
      <c r="G229" s="17" t="s">
        <v>2100</v>
      </c>
      <c r="H229" s="17" t="s">
        <v>2101</v>
      </c>
      <c r="I229" s="17" t="s">
        <v>51</v>
      </c>
      <c r="J229" s="28" t="s">
        <v>2023</v>
      </c>
    </row>
    <row r="230" ht="54.95" hidden="1" customHeight="1" spans="1:10">
      <c r="A230" s="17">
        <v>228</v>
      </c>
      <c r="B230" s="17" t="s">
        <v>2102</v>
      </c>
      <c r="C230" s="17" t="s">
        <v>21</v>
      </c>
      <c r="D230" s="17" t="s">
        <v>2103</v>
      </c>
      <c r="E230" s="17" t="s">
        <v>2104</v>
      </c>
      <c r="F230" s="17" t="s">
        <v>2105</v>
      </c>
      <c r="G230" s="17" t="s">
        <v>772</v>
      </c>
      <c r="H230" s="17" t="s">
        <v>36</v>
      </c>
      <c r="I230" s="17" t="s">
        <v>18</v>
      </c>
      <c r="J230" s="28" t="s">
        <v>2023</v>
      </c>
    </row>
    <row r="231" ht="54.95" hidden="1" customHeight="1" spans="1:10">
      <c r="A231" s="17">
        <v>229</v>
      </c>
      <c r="B231" s="17" t="s">
        <v>2106</v>
      </c>
      <c r="C231" s="17" t="s">
        <v>21</v>
      </c>
      <c r="D231" s="17" t="s">
        <v>2107</v>
      </c>
      <c r="E231" s="17" t="s">
        <v>2108</v>
      </c>
      <c r="F231" s="17" t="s">
        <v>2109</v>
      </c>
      <c r="G231" s="17" t="s">
        <v>2110</v>
      </c>
      <c r="H231" s="17" t="s">
        <v>45</v>
      </c>
      <c r="I231" s="17" t="s">
        <v>18</v>
      </c>
      <c r="J231" s="28" t="s">
        <v>2023</v>
      </c>
    </row>
    <row r="232" ht="54.95" hidden="1" customHeight="1" spans="1:10">
      <c r="A232" s="17">
        <v>230</v>
      </c>
      <c r="B232" s="17" t="s">
        <v>2111</v>
      </c>
      <c r="C232" s="17" t="s">
        <v>21</v>
      </c>
      <c r="D232" s="17" t="s">
        <v>2112</v>
      </c>
      <c r="E232" s="17" t="s">
        <v>2113</v>
      </c>
      <c r="F232" s="17" t="s">
        <v>2114</v>
      </c>
      <c r="G232" s="17" t="s">
        <v>736</v>
      </c>
      <c r="H232" s="17" t="s">
        <v>45</v>
      </c>
      <c r="I232" s="17" t="s">
        <v>18</v>
      </c>
      <c r="J232" s="28" t="s">
        <v>2023</v>
      </c>
    </row>
    <row r="233" ht="54.95" hidden="1" customHeight="1" spans="1:10">
      <c r="A233" s="17">
        <v>231</v>
      </c>
      <c r="B233" s="17" t="s">
        <v>2115</v>
      </c>
      <c r="C233" s="17" t="s">
        <v>21</v>
      </c>
      <c r="D233" s="17" t="s">
        <v>2116</v>
      </c>
      <c r="E233" s="17" t="s">
        <v>2117</v>
      </c>
      <c r="F233" s="17" t="s">
        <v>2118</v>
      </c>
      <c r="G233" s="17" t="s">
        <v>2119</v>
      </c>
      <c r="H233" s="17" t="s">
        <v>36</v>
      </c>
      <c r="I233" s="17" t="s">
        <v>51</v>
      </c>
      <c r="J233" s="28" t="s">
        <v>2023</v>
      </c>
    </row>
    <row r="234" ht="54.95" hidden="1" customHeight="1" spans="1:10">
      <c r="A234" s="17">
        <v>232</v>
      </c>
      <c r="B234" s="17" t="s">
        <v>2120</v>
      </c>
      <c r="C234" s="17" t="s">
        <v>21</v>
      </c>
      <c r="D234" s="17" t="s">
        <v>2121</v>
      </c>
      <c r="E234" s="17">
        <v>1813004210</v>
      </c>
      <c r="F234" s="17" t="s">
        <v>2122</v>
      </c>
      <c r="G234" s="17" t="s">
        <v>2030</v>
      </c>
      <c r="H234" s="17" t="s">
        <v>231</v>
      </c>
      <c r="I234" s="17" t="s">
        <v>300</v>
      </c>
      <c r="J234" s="28" t="s">
        <v>2023</v>
      </c>
    </row>
    <row r="235" ht="54.95" hidden="1" customHeight="1" spans="1:10">
      <c r="A235" s="17">
        <v>233</v>
      </c>
      <c r="B235" s="17" t="s">
        <v>2123</v>
      </c>
      <c r="C235" s="17" t="s">
        <v>21</v>
      </c>
      <c r="D235" s="17" t="s">
        <v>2124</v>
      </c>
      <c r="E235" s="17">
        <v>1713011345</v>
      </c>
      <c r="F235" s="17" t="s">
        <v>2125</v>
      </c>
      <c r="G235" s="17" t="s">
        <v>736</v>
      </c>
      <c r="H235" s="17" t="s">
        <v>2126</v>
      </c>
      <c r="I235" s="17" t="s">
        <v>2127</v>
      </c>
      <c r="J235" s="28" t="s">
        <v>2023</v>
      </c>
    </row>
    <row r="236" ht="54.95" hidden="1" customHeight="1" spans="1:10">
      <c r="A236" s="17">
        <v>234</v>
      </c>
      <c r="B236" s="17" t="s">
        <v>2128</v>
      </c>
      <c r="C236" s="17" t="s">
        <v>21</v>
      </c>
      <c r="D236" s="17" t="s">
        <v>2129</v>
      </c>
      <c r="E236" s="17" t="s">
        <v>2130</v>
      </c>
      <c r="F236" s="17" t="s">
        <v>2131</v>
      </c>
      <c r="G236" s="17"/>
      <c r="H236" s="17"/>
      <c r="I236" s="17"/>
      <c r="J236" s="28" t="s">
        <v>2023</v>
      </c>
    </row>
    <row r="237" ht="54.95" hidden="1" customHeight="1" spans="1:10">
      <c r="A237" s="17">
        <v>235</v>
      </c>
      <c r="B237" s="17" t="s">
        <v>2132</v>
      </c>
      <c r="C237" s="17" t="s">
        <v>21</v>
      </c>
      <c r="D237" s="17" t="s">
        <v>2133</v>
      </c>
      <c r="E237" s="17">
        <v>1713010827</v>
      </c>
      <c r="F237" s="17" t="s">
        <v>2134</v>
      </c>
      <c r="G237" s="17" t="s">
        <v>736</v>
      </c>
      <c r="H237" s="17" t="s">
        <v>45</v>
      </c>
      <c r="I237" s="17" t="s">
        <v>18</v>
      </c>
      <c r="J237" s="28" t="s">
        <v>2023</v>
      </c>
    </row>
    <row r="238" ht="54.95" hidden="1" customHeight="1" spans="1:10">
      <c r="A238" s="17">
        <v>236</v>
      </c>
      <c r="B238" s="17" t="s">
        <v>2135</v>
      </c>
      <c r="C238" s="17" t="s">
        <v>21</v>
      </c>
      <c r="D238" s="17" t="s">
        <v>2136</v>
      </c>
      <c r="E238" s="17" t="s">
        <v>2137</v>
      </c>
      <c r="F238" s="17" t="s">
        <v>2138</v>
      </c>
      <c r="G238" s="17" t="s">
        <v>415</v>
      </c>
      <c r="H238" s="17" t="s">
        <v>45</v>
      </c>
      <c r="I238" s="17" t="s">
        <v>51</v>
      </c>
      <c r="J238" s="28" t="s">
        <v>2023</v>
      </c>
    </row>
    <row r="239" ht="54.95" hidden="1" customHeight="1" spans="1:10">
      <c r="A239" s="17">
        <v>237</v>
      </c>
      <c r="B239" s="17" t="s">
        <v>2139</v>
      </c>
      <c r="C239" s="17" t="s">
        <v>21</v>
      </c>
      <c r="D239" s="17" t="s">
        <v>2140</v>
      </c>
      <c r="E239" s="17">
        <v>18130041523</v>
      </c>
      <c r="F239" s="17" t="s">
        <v>2141</v>
      </c>
      <c r="G239" s="17" t="s">
        <v>415</v>
      </c>
      <c r="H239" s="17" t="s">
        <v>45</v>
      </c>
      <c r="I239" s="17" t="s">
        <v>51</v>
      </c>
      <c r="J239" s="28" t="s">
        <v>2023</v>
      </c>
    </row>
    <row r="240" ht="54.95" hidden="1" customHeight="1" spans="1:10">
      <c r="A240" s="17">
        <v>238</v>
      </c>
      <c r="B240" s="17" t="s">
        <v>2142</v>
      </c>
      <c r="C240" s="17" t="s">
        <v>21</v>
      </c>
      <c r="D240" s="17" t="s">
        <v>2143</v>
      </c>
      <c r="E240" s="17">
        <v>1713011405</v>
      </c>
      <c r="F240" s="17" t="s">
        <v>2144</v>
      </c>
      <c r="G240" s="17"/>
      <c r="H240" s="17"/>
      <c r="I240" s="17"/>
      <c r="J240" s="28" t="s">
        <v>2023</v>
      </c>
    </row>
    <row r="241" ht="54.95" hidden="1" customHeight="1" spans="1:10">
      <c r="A241" s="17">
        <v>239</v>
      </c>
      <c r="B241" s="17" t="s">
        <v>2145</v>
      </c>
      <c r="C241" s="17" t="s">
        <v>21</v>
      </c>
      <c r="D241" s="17" t="s">
        <v>2146</v>
      </c>
      <c r="E241" s="17">
        <v>1813004510</v>
      </c>
      <c r="F241" s="17" t="s">
        <v>2147</v>
      </c>
      <c r="G241" s="17" t="s">
        <v>796</v>
      </c>
      <c r="H241" s="17" t="s">
        <v>45</v>
      </c>
      <c r="I241" s="17" t="s">
        <v>51</v>
      </c>
      <c r="J241" s="28" t="s">
        <v>2023</v>
      </c>
    </row>
    <row r="242" ht="54.95" hidden="1" customHeight="1" spans="1:10">
      <c r="A242" s="17">
        <v>240</v>
      </c>
      <c r="B242" s="17" t="s">
        <v>2148</v>
      </c>
      <c r="C242" s="17" t="s">
        <v>21</v>
      </c>
      <c r="D242" s="17" t="s">
        <v>2149</v>
      </c>
      <c r="E242" s="17">
        <v>18130041645</v>
      </c>
      <c r="F242" s="17" t="s">
        <v>2150</v>
      </c>
      <c r="G242" s="17" t="s">
        <v>741</v>
      </c>
      <c r="H242" s="17" t="s">
        <v>45</v>
      </c>
      <c r="I242" s="17" t="s">
        <v>18</v>
      </c>
      <c r="J242" s="28" t="s">
        <v>2023</v>
      </c>
    </row>
    <row r="243" ht="54.95" hidden="1" customHeight="1" spans="1:10">
      <c r="A243" s="17">
        <v>241</v>
      </c>
      <c r="B243" s="17" t="s">
        <v>2151</v>
      </c>
      <c r="C243" s="17" t="s">
        <v>21</v>
      </c>
      <c r="D243" s="17" t="s">
        <v>2152</v>
      </c>
      <c r="E243" s="17" t="s">
        <v>2153</v>
      </c>
      <c r="F243" s="17" t="s">
        <v>2154</v>
      </c>
      <c r="G243" s="17" t="s">
        <v>2155</v>
      </c>
      <c r="H243" s="17"/>
      <c r="I243" s="17" t="s">
        <v>51</v>
      </c>
      <c r="J243" s="28" t="s">
        <v>2023</v>
      </c>
    </row>
    <row r="244" ht="54.95" hidden="1" customHeight="1" spans="1:10">
      <c r="A244" s="17">
        <v>242</v>
      </c>
      <c r="B244" s="17" t="s">
        <v>2156</v>
      </c>
      <c r="C244" s="17" t="s">
        <v>21</v>
      </c>
      <c r="D244" s="17" t="s">
        <v>2157</v>
      </c>
      <c r="E244" s="17">
        <v>1713010339</v>
      </c>
      <c r="F244" s="17" t="s">
        <v>2158</v>
      </c>
      <c r="G244" s="17"/>
      <c r="H244" s="17"/>
      <c r="I244" s="17"/>
      <c r="J244" s="28" t="s">
        <v>2023</v>
      </c>
    </row>
    <row r="245" ht="54.95" hidden="1" customHeight="1" spans="1:10">
      <c r="A245" s="17">
        <v>243</v>
      </c>
      <c r="B245" s="17" t="s">
        <v>2159</v>
      </c>
      <c r="C245" s="17" t="s">
        <v>21</v>
      </c>
      <c r="D245" s="17" t="s">
        <v>2160</v>
      </c>
      <c r="E245" s="17">
        <v>1813004213</v>
      </c>
      <c r="F245" s="17" t="s">
        <v>2161</v>
      </c>
      <c r="G245" s="17" t="s">
        <v>2162</v>
      </c>
      <c r="H245" s="17" t="s">
        <v>36</v>
      </c>
      <c r="I245" s="17" t="s">
        <v>2163</v>
      </c>
      <c r="J245" s="28" t="s">
        <v>2023</v>
      </c>
    </row>
    <row r="246" ht="54.95" hidden="1" customHeight="1" spans="1:10">
      <c r="A246" s="17">
        <v>244</v>
      </c>
      <c r="B246" s="17" t="s">
        <v>2164</v>
      </c>
      <c r="C246" s="17" t="s">
        <v>21</v>
      </c>
      <c r="D246" s="17" t="s">
        <v>2165</v>
      </c>
      <c r="E246" s="17" t="s">
        <v>2166</v>
      </c>
      <c r="F246" s="17" t="s">
        <v>2167</v>
      </c>
      <c r="G246" s="17" t="s">
        <v>2168</v>
      </c>
      <c r="H246" s="17" t="s">
        <v>2169</v>
      </c>
      <c r="I246" s="17" t="s">
        <v>51</v>
      </c>
      <c r="J246" s="28" t="s">
        <v>2023</v>
      </c>
    </row>
    <row r="247" ht="54.95" hidden="1" customHeight="1" spans="1:10">
      <c r="A247" s="17">
        <v>245</v>
      </c>
      <c r="B247" s="17" t="s">
        <v>2170</v>
      </c>
      <c r="C247" s="17" t="s">
        <v>21</v>
      </c>
      <c r="D247" s="17" t="s">
        <v>2171</v>
      </c>
      <c r="E247" s="17">
        <v>1813004825</v>
      </c>
      <c r="F247" s="17" t="s">
        <v>2172</v>
      </c>
      <c r="G247" s="17"/>
      <c r="H247" s="17"/>
      <c r="I247" s="17"/>
      <c r="J247" s="28" t="s">
        <v>2023</v>
      </c>
    </row>
    <row r="248" ht="54.95" hidden="1" customHeight="1" spans="1:10">
      <c r="A248" s="17">
        <v>246</v>
      </c>
      <c r="B248" s="17" t="s">
        <v>2173</v>
      </c>
      <c r="C248" s="17" t="s">
        <v>21</v>
      </c>
      <c r="D248" s="17" t="s">
        <v>2174</v>
      </c>
      <c r="E248" s="17" t="s">
        <v>2175</v>
      </c>
      <c r="F248" s="17" t="s">
        <v>2176</v>
      </c>
      <c r="G248" s="17" t="s">
        <v>2177</v>
      </c>
      <c r="H248" s="17" t="s">
        <v>36</v>
      </c>
      <c r="I248" s="17" t="s">
        <v>1070</v>
      </c>
      <c r="J248" s="28" t="s">
        <v>2023</v>
      </c>
    </row>
    <row r="249" ht="54.95" hidden="1" customHeight="1" spans="1:10">
      <c r="A249" s="17">
        <v>247</v>
      </c>
      <c r="B249" s="17" t="s">
        <v>2178</v>
      </c>
      <c r="C249" s="17" t="s">
        <v>21</v>
      </c>
      <c r="D249" s="17" t="s">
        <v>2179</v>
      </c>
      <c r="E249" s="17">
        <v>1813004248</v>
      </c>
      <c r="F249" s="17" t="s">
        <v>2180</v>
      </c>
      <c r="G249" s="17" t="s">
        <v>809</v>
      </c>
      <c r="H249" s="17" t="s">
        <v>36</v>
      </c>
      <c r="I249" s="17" t="s">
        <v>51</v>
      </c>
      <c r="J249" s="28" t="s">
        <v>2023</v>
      </c>
    </row>
    <row r="250" ht="54.95" hidden="1" customHeight="1" spans="1:10">
      <c r="A250" s="17">
        <v>248</v>
      </c>
      <c r="B250" s="17" t="s">
        <v>2181</v>
      </c>
      <c r="C250" s="17" t="s">
        <v>21</v>
      </c>
      <c r="D250" s="17" t="s">
        <v>2182</v>
      </c>
      <c r="E250" s="17">
        <v>1713010908</v>
      </c>
      <c r="F250" s="17" t="s">
        <v>2183</v>
      </c>
      <c r="G250" s="17"/>
      <c r="H250" s="17"/>
      <c r="I250" s="17"/>
      <c r="J250" s="28" t="s">
        <v>2023</v>
      </c>
    </row>
    <row r="251" ht="54.95" hidden="1" customHeight="1" spans="1:10">
      <c r="A251" s="17">
        <v>249</v>
      </c>
      <c r="B251" s="17" t="s">
        <v>2184</v>
      </c>
      <c r="C251" s="17" t="s">
        <v>21</v>
      </c>
      <c r="D251" s="17" t="s">
        <v>2185</v>
      </c>
      <c r="E251" s="17">
        <v>1713010726</v>
      </c>
      <c r="F251" s="17" t="s">
        <v>2186</v>
      </c>
      <c r="G251" s="17" t="s">
        <v>777</v>
      </c>
      <c r="H251" s="17" t="s">
        <v>45</v>
      </c>
      <c r="I251" s="17" t="s">
        <v>18</v>
      </c>
      <c r="J251" s="28" t="s">
        <v>2023</v>
      </c>
    </row>
    <row r="252" ht="54.95" hidden="1" customHeight="1" spans="1:10">
      <c r="A252" s="17">
        <v>250</v>
      </c>
      <c r="B252" s="17" t="s">
        <v>2187</v>
      </c>
      <c r="C252" s="17" t="s">
        <v>21</v>
      </c>
      <c r="D252" s="17" t="s">
        <v>2188</v>
      </c>
      <c r="E252" s="17">
        <v>1713010510</v>
      </c>
      <c r="F252" s="17" t="s">
        <v>2189</v>
      </c>
      <c r="G252" s="17" t="s">
        <v>2190</v>
      </c>
      <c r="H252" s="17" t="s">
        <v>36</v>
      </c>
      <c r="I252" s="17" t="s">
        <v>18</v>
      </c>
      <c r="J252" s="28" t="s">
        <v>2023</v>
      </c>
    </row>
    <row r="253" ht="54.95" hidden="1" customHeight="1" spans="1:10">
      <c r="A253" s="17">
        <v>251</v>
      </c>
      <c r="B253" s="17" t="s">
        <v>2191</v>
      </c>
      <c r="C253" s="17" t="s">
        <v>21</v>
      </c>
      <c r="D253" s="17" t="s">
        <v>2192</v>
      </c>
      <c r="E253" s="17">
        <v>1813004704</v>
      </c>
      <c r="F253" s="17" t="s">
        <v>2193</v>
      </c>
      <c r="G253" s="17" t="s">
        <v>2194</v>
      </c>
      <c r="H253" s="17" t="s">
        <v>36</v>
      </c>
      <c r="I253" s="17" t="s">
        <v>18</v>
      </c>
      <c r="J253" s="28" t="s">
        <v>2023</v>
      </c>
    </row>
    <row r="254" ht="54.95" hidden="1" customHeight="1" spans="1:10">
      <c r="A254" s="17">
        <v>252</v>
      </c>
      <c r="B254" s="17" t="s">
        <v>2195</v>
      </c>
      <c r="C254" s="17" t="s">
        <v>21</v>
      </c>
      <c r="D254" s="17" t="s">
        <v>2196</v>
      </c>
      <c r="E254" s="17">
        <v>1713010153</v>
      </c>
      <c r="F254" s="17" t="s">
        <v>2197</v>
      </c>
      <c r="G254" s="17" t="s">
        <v>2198</v>
      </c>
      <c r="H254" s="17" t="s">
        <v>36</v>
      </c>
      <c r="I254" s="17" t="s">
        <v>2199</v>
      </c>
      <c r="J254" s="28" t="s">
        <v>2023</v>
      </c>
    </row>
    <row r="255" ht="54.95" hidden="1" customHeight="1" spans="1:10">
      <c r="A255" s="17">
        <v>253</v>
      </c>
      <c r="B255" s="17" t="s">
        <v>2200</v>
      </c>
      <c r="C255" s="17" t="s">
        <v>21</v>
      </c>
      <c r="D255" s="17" t="s">
        <v>2201</v>
      </c>
      <c r="E255" s="17">
        <v>1713010846</v>
      </c>
      <c r="F255" s="17" t="s">
        <v>2202</v>
      </c>
      <c r="G255" s="17" t="s">
        <v>2203</v>
      </c>
      <c r="H255" s="17" t="s">
        <v>45</v>
      </c>
      <c r="I255" s="17" t="s">
        <v>51</v>
      </c>
      <c r="J255" s="28" t="s">
        <v>2023</v>
      </c>
    </row>
    <row r="256" ht="54.95" hidden="1" customHeight="1" spans="1:10">
      <c r="A256" s="17">
        <v>254</v>
      </c>
      <c r="B256" s="17" t="s">
        <v>2204</v>
      </c>
      <c r="C256" s="17" t="s">
        <v>21</v>
      </c>
      <c r="D256" s="17" t="s">
        <v>2205</v>
      </c>
      <c r="E256" s="17">
        <v>1713010814</v>
      </c>
      <c r="F256" s="17" t="s">
        <v>2206</v>
      </c>
      <c r="G256" s="17"/>
      <c r="H256" s="17"/>
      <c r="I256" s="17"/>
      <c r="J256" s="28" t="s">
        <v>2023</v>
      </c>
    </row>
    <row r="257" ht="54.95" hidden="1" customHeight="1" spans="1:10">
      <c r="A257" s="17">
        <v>255</v>
      </c>
      <c r="B257" s="17" t="s">
        <v>2207</v>
      </c>
      <c r="C257" s="17" t="s">
        <v>21</v>
      </c>
      <c r="D257" s="17" t="s">
        <v>2208</v>
      </c>
      <c r="E257" s="17">
        <v>1713010115</v>
      </c>
      <c r="F257" s="17" t="s">
        <v>2209</v>
      </c>
      <c r="G257" s="17" t="s">
        <v>415</v>
      </c>
      <c r="H257" s="17" t="s">
        <v>45</v>
      </c>
      <c r="I257" s="17" t="s">
        <v>51</v>
      </c>
      <c r="J257" s="28" t="s">
        <v>2023</v>
      </c>
    </row>
    <row r="258" ht="54.95" hidden="1" customHeight="1" spans="1:10">
      <c r="A258" s="17">
        <v>256</v>
      </c>
      <c r="B258" s="17" t="s">
        <v>2210</v>
      </c>
      <c r="C258" s="17" t="s">
        <v>12</v>
      </c>
      <c r="D258" s="17" t="s">
        <v>2211</v>
      </c>
      <c r="E258" s="17" t="s">
        <v>2212</v>
      </c>
      <c r="F258" s="17" t="s">
        <v>2213</v>
      </c>
      <c r="G258" s="17"/>
      <c r="H258" s="17"/>
      <c r="I258" s="17"/>
      <c r="J258" s="28" t="s">
        <v>2023</v>
      </c>
    </row>
    <row r="259" ht="54.95" hidden="1" customHeight="1" spans="1:10">
      <c r="A259" s="17">
        <v>257</v>
      </c>
      <c r="B259" s="17" t="s">
        <v>2214</v>
      </c>
      <c r="C259" s="17" t="s">
        <v>21</v>
      </c>
      <c r="D259" s="17" t="s">
        <v>2215</v>
      </c>
      <c r="E259" s="17">
        <v>1713011129</v>
      </c>
      <c r="F259" s="17" t="s">
        <v>2216</v>
      </c>
      <c r="G259" s="17" t="s">
        <v>800</v>
      </c>
      <c r="H259" s="17" t="s">
        <v>45</v>
      </c>
      <c r="I259" s="17" t="s">
        <v>18</v>
      </c>
      <c r="J259" s="28" t="s">
        <v>2023</v>
      </c>
    </row>
    <row r="260" ht="54.95" hidden="1" customHeight="1" spans="1:10">
      <c r="A260" s="17">
        <v>258</v>
      </c>
      <c r="B260" s="17" t="s">
        <v>2217</v>
      </c>
      <c r="C260" s="17" t="s">
        <v>21</v>
      </c>
      <c r="D260" s="17" t="s">
        <v>2218</v>
      </c>
      <c r="E260" s="17">
        <v>18130041302</v>
      </c>
      <c r="F260" s="17" t="s">
        <v>2219</v>
      </c>
      <c r="G260" s="17"/>
      <c r="H260" s="17"/>
      <c r="I260" s="17"/>
      <c r="J260" s="28" t="s">
        <v>2023</v>
      </c>
    </row>
    <row r="261" ht="54.95" hidden="1" customHeight="1" spans="1:10">
      <c r="A261" s="17">
        <v>259</v>
      </c>
      <c r="B261" s="17" t="s">
        <v>2220</v>
      </c>
      <c r="C261" s="17" t="s">
        <v>21</v>
      </c>
      <c r="D261" s="17" t="s">
        <v>2221</v>
      </c>
      <c r="E261" s="17">
        <v>1813004931</v>
      </c>
      <c r="F261" s="17" t="s">
        <v>2222</v>
      </c>
      <c r="G261" s="17" t="s">
        <v>731</v>
      </c>
      <c r="H261" s="17" t="s">
        <v>36</v>
      </c>
      <c r="I261" s="17" t="s">
        <v>51</v>
      </c>
      <c r="J261" s="28" t="s">
        <v>2023</v>
      </c>
    </row>
    <row r="262" ht="54.95" hidden="1" customHeight="1" spans="1:10">
      <c r="A262" s="17">
        <v>260</v>
      </c>
      <c r="B262" s="17" t="s">
        <v>2223</v>
      </c>
      <c r="C262" s="17" t="s">
        <v>21</v>
      </c>
      <c r="D262" s="17" t="s">
        <v>2224</v>
      </c>
      <c r="E262" s="17">
        <v>1813004111</v>
      </c>
      <c r="F262" s="17" t="s">
        <v>2225</v>
      </c>
      <c r="G262" s="17"/>
      <c r="H262" s="17"/>
      <c r="I262" s="17"/>
      <c r="J262" s="28" t="s">
        <v>2023</v>
      </c>
    </row>
    <row r="263" ht="54.95" hidden="1" customHeight="1" spans="1:10">
      <c r="A263" s="17">
        <v>261</v>
      </c>
      <c r="B263" s="17" t="s">
        <v>2226</v>
      </c>
      <c r="C263" s="17" t="s">
        <v>12</v>
      </c>
      <c r="D263" s="17" t="s">
        <v>2227</v>
      </c>
      <c r="E263" s="17" t="s">
        <v>2228</v>
      </c>
      <c r="F263" s="17" t="s">
        <v>2229</v>
      </c>
      <c r="G263" s="17" t="s">
        <v>2190</v>
      </c>
      <c r="H263" s="17" t="s">
        <v>36</v>
      </c>
      <c r="I263" s="17" t="s">
        <v>18</v>
      </c>
      <c r="J263" s="28" t="s">
        <v>2023</v>
      </c>
    </row>
    <row r="264" ht="54.95" hidden="1" customHeight="1" spans="1:10">
      <c r="A264" s="17">
        <v>262</v>
      </c>
      <c r="B264" s="17" t="s">
        <v>2230</v>
      </c>
      <c r="C264" s="17" t="s">
        <v>12</v>
      </c>
      <c r="D264" s="17" t="s">
        <v>2231</v>
      </c>
      <c r="E264" s="17" t="s">
        <v>2232</v>
      </c>
      <c r="F264" s="17" t="s">
        <v>2233</v>
      </c>
      <c r="G264" s="17" t="s">
        <v>2190</v>
      </c>
      <c r="H264" s="17" t="s">
        <v>36</v>
      </c>
      <c r="I264" s="17" t="s">
        <v>18</v>
      </c>
      <c r="J264" s="28" t="s">
        <v>2023</v>
      </c>
    </row>
    <row r="265" ht="54.95" hidden="1" customHeight="1" spans="1:10">
      <c r="A265" s="17">
        <v>263</v>
      </c>
      <c r="B265" s="17" t="s">
        <v>2234</v>
      </c>
      <c r="C265" s="17" t="s">
        <v>21</v>
      </c>
      <c r="D265" s="17" t="s">
        <v>2235</v>
      </c>
      <c r="E265" s="17" t="s">
        <v>2236</v>
      </c>
      <c r="F265" s="17" t="s">
        <v>2237</v>
      </c>
      <c r="G265" s="17" t="s">
        <v>2238</v>
      </c>
      <c r="H265" s="17" t="s">
        <v>2239</v>
      </c>
      <c r="I265" s="17" t="s">
        <v>2240</v>
      </c>
      <c r="J265" s="28" t="s">
        <v>2023</v>
      </c>
    </row>
    <row r="266" ht="54.95" hidden="1" customHeight="1" spans="1:10">
      <c r="A266" s="17">
        <v>264</v>
      </c>
      <c r="B266" s="17" t="s">
        <v>2241</v>
      </c>
      <c r="C266" s="17" t="s">
        <v>139</v>
      </c>
      <c r="D266" s="17" t="s">
        <v>2242</v>
      </c>
      <c r="E266" s="17">
        <v>18130041502</v>
      </c>
      <c r="F266" s="17" t="s">
        <v>2243</v>
      </c>
      <c r="G266" s="17" t="s">
        <v>2244</v>
      </c>
      <c r="H266" s="17" t="s">
        <v>231</v>
      </c>
      <c r="I266" s="17" t="s">
        <v>1070</v>
      </c>
      <c r="J266" s="28" t="s">
        <v>2023</v>
      </c>
    </row>
    <row r="267" ht="54.95" hidden="1" customHeight="1" spans="1:10">
      <c r="A267" s="17">
        <v>265</v>
      </c>
      <c r="B267" s="17" t="s">
        <v>2245</v>
      </c>
      <c r="C267" s="17" t="s">
        <v>21</v>
      </c>
      <c r="D267" s="17" t="s">
        <v>2246</v>
      </c>
      <c r="E267" s="17">
        <v>18130041542</v>
      </c>
      <c r="F267" s="17" t="s">
        <v>2247</v>
      </c>
      <c r="G267" s="17" t="s">
        <v>2248</v>
      </c>
      <c r="H267" s="17" t="s">
        <v>246</v>
      </c>
      <c r="I267" s="17" t="s">
        <v>18</v>
      </c>
      <c r="J267" s="28" t="s">
        <v>2023</v>
      </c>
    </row>
    <row r="268" ht="54.95" hidden="1" customHeight="1" spans="1:10">
      <c r="A268" s="17">
        <v>266</v>
      </c>
      <c r="B268" s="17" t="s">
        <v>2249</v>
      </c>
      <c r="C268" s="17" t="s">
        <v>21</v>
      </c>
      <c r="D268" s="17" t="s">
        <v>2250</v>
      </c>
      <c r="E268" s="17">
        <v>1713011013</v>
      </c>
      <c r="F268" s="17" t="s">
        <v>2251</v>
      </c>
      <c r="G268" s="17" t="s">
        <v>741</v>
      </c>
      <c r="H268" s="17" t="s">
        <v>45</v>
      </c>
      <c r="I268" s="17" t="s">
        <v>18</v>
      </c>
      <c r="J268" s="28" t="s">
        <v>2023</v>
      </c>
    </row>
    <row r="269" ht="54.95" hidden="1" customHeight="1" spans="1:10">
      <c r="A269" s="17">
        <v>267</v>
      </c>
      <c r="B269" s="17" t="s">
        <v>2252</v>
      </c>
      <c r="C269" s="17" t="s">
        <v>12</v>
      </c>
      <c r="D269" s="17" t="s">
        <v>2253</v>
      </c>
      <c r="E269" s="17">
        <v>1713010919</v>
      </c>
      <c r="F269" s="17" t="s">
        <v>2254</v>
      </c>
      <c r="G269" s="17"/>
      <c r="H269" s="17"/>
      <c r="I269" s="17"/>
      <c r="J269" s="28" t="s">
        <v>2023</v>
      </c>
    </row>
    <row r="270" ht="54.95" hidden="1" customHeight="1" spans="1:10">
      <c r="A270" s="17">
        <v>268</v>
      </c>
      <c r="B270" s="17" t="s">
        <v>2255</v>
      </c>
      <c r="C270" s="17" t="s">
        <v>21</v>
      </c>
      <c r="D270" s="17" t="s">
        <v>2256</v>
      </c>
      <c r="E270" s="17">
        <v>1713011116</v>
      </c>
      <c r="F270" s="17" t="s">
        <v>2257</v>
      </c>
      <c r="G270" s="17"/>
      <c r="H270" s="17"/>
      <c r="I270" s="17"/>
      <c r="J270" s="28" t="s">
        <v>2023</v>
      </c>
    </row>
    <row r="271" ht="54.95" hidden="1" customHeight="1" spans="1:10">
      <c r="A271" s="17">
        <v>269</v>
      </c>
      <c r="B271" s="17" t="s">
        <v>2258</v>
      </c>
      <c r="C271" s="17" t="s">
        <v>21</v>
      </c>
      <c r="D271" s="17" t="s">
        <v>2259</v>
      </c>
      <c r="E271" s="17" t="s">
        <v>2260</v>
      </c>
      <c r="F271" s="17" t="s">
        <v>2261</v>
      </c>
      <c r="G271" s="17" t="s">
        <v>800</v>
      </c>
      <c r="H271" s="17" t="s">
        <v>45</v>
      </c>
      <c r="I271" s="17" t="s">
        <v>18</v>
      </c>
      <c r="J271" s="28" t="s">
        <v>2023</v>
      </c>
    </row>
    <row r="272" ht="54.95" hidden="1" customHeight="1" spans="1:10">
      <c r="A272" s="17">
        <v>270</v>
      </c>
      <c r="B272" s="17" t="s">
        <v>2262</v>
      </c>
      <c r="C272" s="17" t="s">
        <v>21</v>
      </c>
      <c r="D272" s="17" t="s">
        <v>2263</v>
      </c>
      <c r="E272" s="17">
        <v>1713010729</v>
      </c>
      <c r="F272" s="17" t="s">
        <v>2264</v>
      </c>
      <c r="G272" s="17" t="s">
        <v>2265</v>
      </c>
      <c r="H272" s="17" t="s">
        <v>287</v>
      </c>
      <c r="I272" s="17" t="s">
        <v>232</v>
      </c>
      <c r="J272" s="28" t="s">
        <v>2023</v>
      </c>
    </row>
    <row r="273" ht="54.95" hidden="1" customHeight="1" spans="1:10">
      <c r="A273" s="17">
        <v>271</v>
      </c>
      <c r="B273" s="17" t="s">
        <v>2266</v>
      </c>
      <c r="C273" s="17" t="s">
        <v>12</v>
      </c>
      <c r="D273" s="17" t="s">
        <v>2267</v>
      </c>
      <c r="E273" s="17">
        <v>1713011143</v>
      </c>
      <c r="F273" s="17" t="s">
        <v>2268</v>
      </c>
      <c r="G273" s="17"/>
      <c r="H273" s="17"/>
      <c r="I273" s="17"/>
      <c r="J273" s="29" t="s">
        <v>2023</v>
      </c>
    </row>
    <row r="274" ht="54.95" hidden="1" customHeight="1" spans="1:10">
      <c r="A274" s="17">
        <v>272</v>
      </c>
      <c r="B274" s="17" t="s">
        <v>2269</v>
      </c>
      <c r="C274" s="17" t="s">
        <v>21</v>
      </c>
      <c r="D274" s="17" t="s">
        <v>2270</v>
      </c>
      <c r="E274" s="17">
        <v>18130041417</v>
      </c>
      <c r="F274" s="18" t="s">
        <v>2271</v>
      </c>
      <c r="G274" s="17" t="s">
        <v>2272</v>
      </c>
      <c r="H274" s="17" t="s">
        <v>36</v>
      </c>
      <c r="I274" s="17" t="s">
        <v>2273</v>
      </c>
      <c r="J274" s="29" t="s">
        <v>2023</v>
      </c>
    </row>
    <row r="275" ht="54.95" hidden="1" customHeight="1" spans="1:10">
      <c r="A275" s="17">
        <v>273</v>
      </c>
      <c r="B275" s="17" t="s">
        <v>2274</v>
      </c>
      <c r="C275" s="17" t="s">
        <v>21</v>
      </c>
      <c r="D275" s="17" t="s">
        <v>2275</v>
      </c>
      <c r="E275" s="17">
        <v>1713010320</v>
      </c>
      <c r="F275" s="17" t="s">
        <v>2276</v>
      </c>
      <c r="G275" s="17"/>
      <c r="H275" s="17"/>
      <c r="I275" s="17"/>
      <c r="J275" s="29" t="s">
        <v>2023</v>
      </c>
    </row>
    <row r="276" ht="54.95" hidden="1" customHeight="1" spans="1:10">
      <c r="A276" s="17">
        <v>274</v>
      </c>
      <c r="B276" s="17" t="s">
        <v>2277</v>
      </c>
      <c r="C276" s="17" t="s">
        <v>21</v>
      </c>
      <c r="D276" s="17" t="s">
        <v>2278</v>
      </c>
      <c r="E276" s="17">
        <v>1814034326</v>
      </c>
      <c r="F276" s="17" t="s">
        <v>2279</v>
      </c>
      <c r="G276" s="17" t="s">
        <v>2280</v>
      </c>
      <c r="H276" s="17" t="s">
        <v>45</v>
      </c>
      <c r="I276" s="17" t="s">
        <v>18</v>
      </c>
      <c r="J276" s="47" t="s">
        <v>2281</v>
      </c>
    </row>
    <row r="277" ht="54.95" hidden="1" customHeight="1" spans="1:10">
      <c r="A277" s="17">
        <v>275</v>
      </c>
      <c r="B277" s="17" t="s">
        <v>2282</v>
      </c>
      <c r="C277" s="17" t="s">
        <v>21</v>
      </c>
      <c r="D277" s="17" t="s">
        <v>2283</v>
      </c>
      <c r="E277" s="17">
        <v>1714034346</v>
      </c>
      <c r="F277" s="17" t="s">
        <v>2284</v>
      </c>
      <c r="G277" s="17" t="s">
        <v>2285</v>
      </c>
      <c r="H277" s="17" t="s">
        <v>45</v>
      </c>
      <c r="I277" s="17" t="s">
        <v>18</v>
      </c>
      <c r="J277" s="47" t="s">
        <v>2281</v>
      </c>
    </row>
    <row r="278" ht="54.95" hidden="1" customHeight="1" spans="1:10">
      <c r="A278" s="17">
        <v>276</v>
      </c>
      <c r="B278" s="17" t="s">
        <v>2286</v>
      </c>
      <c r="C278" s="17" t="s">
        <v>21</v>
      </c>
      <c r="D278" s="17" t="s">
        <v>2287</v>
      </c>
      <c r="E278" s="17">
        <v>1814014210</v>
      </c>
      <c r="F278" s="17" t="s">
        <v>2288</v>
      </c>
      <c r="G278" s="17" t="s">
        <v>2289</v>
      </c>
      <c r="H278" s="17" t="s">
        <v>2290</v>
      </c>
      <c r="I278" s="17" t="s">
        <v>18</v>
      </c>
      <c r="J278" s="47" t="s">
        <v>2281</v>
      </c>
    </row>
    <row r="279" ht="54.95" hidden="1" customHeight="1" spans="1:10">
      <c r="A279" s="17">
        <v>277</v>
      </c>
      <c r="B279" s="17" t="s">
        <v>2291</v>
      </c>
      <c r="C279" s="17" t="s">
        <v>21</v>
      </c>
      <c r="D279" s="17" t="s">
        <v>2292</v>
      </c>
      <c r="E279" s="17">
        <v>1814034322</v>
      </c>
      <c r="F279" s="17" t="s">
        <v>2293</v>
      </c>
      <c r="G279" s="17" t="s">
        <v>843</v>
      </c>
      <c r="H279" s="17" t="s">
        <v>36</v>
      </c>
      <c r="I279" s="17" t="s">
        <v>18</v>
      </c>
      <c r="J279" s="47" t="s">
        <v>2281</v>
      </c>
    </row>
    <row r="280" ht="54.95" hidden="1" customHeight="1" spans="1:10">
      <c r="A280" s="17">
        <v>278</v>
      </c>
      <c r="B280" s="17" t="s">
        <v>2294</v>
      </c>
      <c r="C280" s="17" t="s">
        <v>21</v>
      </c>
      <c r="D280" s="17" t="s">
        <v>2295</v>
      </c>
      <c r="E280" s="17">
        <v>1814034108</v>
      </c>
      <c r="F280" s="17" t="s">
        <v>2296</v>
      </c>
      <c r="G280" s="17" t="s">
        <v>2297</v>
      </c>
      <c r="H280" s="17" t="s">
        <v>45</v>
      </c>
      <c r="I280" s="17" t="s">
        <v>18</v>
      </c>
      <c r="J280" s="47" t="s">
        <v>2281</v>
      </c>
    </row>
    <row r="281" ht="54.95" hidden="1" customHeight="1" spans="1:10">
      <c r="A281" s="17">
        <v>279</v>
      </c>
      <c r="B281" s="17" t="s">
        <v>2298</v>
      </c>
      <c r="C281" s="17" t="s">
        <v>21</v>
      </c>
      <c r="D281" s="17" t="s">
        <v>2299</v>
      </c>
      <c r="E281" s="17">
        <v>1714014202</v>
      </c>
      <c r="F281" s="17" t="s">
        <v>2300</v>
      </c>
      <c r="G281" s="17" t="s">
        <v>2289</v>
      </c>
      <c r="H281" s="17" t="s">
        <v>2290</v>
      </c>
      <c r="I281" s="17" t="s">
        <v>18</v>
      </c>
      <c r="J281" s="47" t="s">
        <v>2281</v>
      </c>
    </row>
    <row r="282" ht="54.95" hidden="1" customHeight="1" spans="1:10">
      <c r="A282" s="17">
        <v>280</v>
      </c>
      <c r="B282" s="17" t="s">
        <v>2301</v>
      </c>
      <c r="C282" s="17" t="s">
        <v>21</v>
      </c>
      <c r="D282" s="17" t="s">
        <v>2302</v>
      </c>
      <c r="E282" s="17">
        <v>1814034216</v>
      </c>
      <c r="F282" s="17" t="s">
        <v>2303</v>
      </c>
      <c r="G282" s="17" t="s">
        <v>835</v>
      </c>
      <c r="H282" s="17" t="s">
        <v>17</v>
      </c>
      <c r="I282" s="17" t="s">
        <v>18</v>
      </c>
      <c r="J282" s="47" t="s">
        <v>2281</v>
      </c>
    </row>
    <row r="283" ht="54.95" hidden="1" customHeight="1" spans="1:10">
      <c r="A283" s="17">
        <v>281</v>
      </c>
      <c r="B283" s="17" t="s">
        <v>2304</v>
      </c>
      <c r="C283" s="17" t="s">
        <v>21</v>
      </c>
      <c r="D283" s="17" t="s">
        <v>2305</v>
      </c>
      <c r="E283" s="17">
        <v>1814014111</v>
      </c>
      <c r="F283" s="17" t="s">
        <v>2306</v>
      </c>
      <c r="G283" s="17" t="s">
        <v>2307</v>
      </c>
      <c r="H283" s="17" t="s">
        <v>36</v>
      </c>
      <c r="I283" s="17" t="s">
        <v>18</v>
      </c>
      <c r="J283" s="47" t="s">
        <v>2281</v>
      </c>
    </row>
    <row r="284" ht="54.95" hidden="1" customHeight="1" spans="1:10">
      <c r="A284" s="17">
        <v>282</v>
      </c>
      <c r="B284" s="17" t="s">
        <v>2308</v>
      </c>
      <c r="C284" s="17" t="s">
        <v>21</v>
      </c>
      <c r="D284" s="17" t="s">
        <v>2309</v>
      </c>
      <c r="E284" s="17">
        <v>1714024121</v>
      </c>
      <c r="F284" s="17" t="s">
        <v>2310</v>
      </c>
      <c r="G284" s="17" t="s">
        <v>855</v>
      </c>
      <c r="H284" s="17" t="s">
        <v>45</v>
      </c>
      <c r="I284" s="17" t="s">
        <v>18</v>
      </c>
      <c r="J284" s="47" t="s">
        <v>2281</v>
      </c>
    </row>
    <row r="285" ht="54.95" hidden="1" customHeight="1" spans="1:10">
      <c r="A285" s="17">
        <v>283</v>
      </c>
      <c r="B285" s="17" t="s">
        <v>2311</v>
      </c>
      <c r="C285" s="17" t="s">
        <v>21</v>
      </c>
      <c r="D285" s="17" t="s">
        <v>2312</v>
      </c>
      <c r="E285" s="17">
        <v>1814034124</v>
      </c>
      <c r="F285" s="17" t="s">
        <v>2313</v>
      </c>
      <c r="G285" s="17" t="s">
        <v>2285</v>
      </c>
      <c r="H285" s="17" t="s">
        <v>45</v>
      </c>
      <c r="I285" s="17" t="s">
        <v>18</v>
      </c>
      <c r="J285" s="47" t="s">
        <v>2281</v>
      </c>
    </row>
    <row r="286" ht="54.95" hidden="1" customHeight="1" spans="1:10">
      <c r="A286" s="17">
        <v>284</v>
      </c>
      <c r="B286" s="17" t="s">
        <v>2314</v>
      </c>
      <c r="C286" s="17" t="s">
        <v>21</v>
      </c>
      <c r="D286" s="17" t="s">
        <v>2315</v>
      </c>
      <c r="E286" s="17">
        <v>1814024320</v>
      </c>
      <c r="F286" s="17" t="s">
        <v>2316</v>
      </c>
      <c r="G286" s="17" t="s">
        <v>2317</v>
      </c>
      <c r="H286" s="17" t="s">
        <v>36</v>
      </c>
      <c r="I286" s="17" t="s">
        <v>18</v>
      </c>
      <c r="J286" s="47" t="s">
        <v>2281</v>
      </c>
    </row>
    <row r="287" ht="54.95" hidden="1" customHeight="1" spans="1:10">
      <c r="A287" s="17">
        <v>285</v>
      </c>
      <c r="B287" s="17" t="s">
        <v>2318</v>
      </c>
      <c r="C287" s="17" t="s">
        <v>21</v>
      </c>
      <c r="D287" s="17" t="s">
        <v>2319</v>
      </c>
      <c r="E287" s="17">
        <v>1714014123</v>
      </c>
      <c r="F287" s="17" t="s">
        <v>2320</v>
      </c>
      <c r="G287" s="17" t="s">
        <v>851</v>
      </c>
      <c r="H287" s="17" t="s">
        <v>36</v>
      </c>
      <c r="I287" s="17" t="s">
        <v>18</v>
      </c>
      <c r="J287" s="47" t="s">
        <v>2281</v>
      </c>
    </row>
    <row r="288" ht="54.95" hidden="1" customHeight="1" spans="1:10">
      <c r="A288" s="17">
        <v>286</v>
      </c>
      <c r="B288" s="17" t="s">
        <v>2321</v>
      </c>
      <c r="C288" s="17" t="s">
        <v>21</v>
      </c>
      <c r="D288" s="17" t="s">
        <v>2322</v>
      </c>
      <c r="E288" s="17">
        <v>1814024323</v>
      </c>
      <c r="F288" s="17" t="s">
        <v>2323</v>
      </c>
      <c r="G288" s="17" t="s">
        <v>2324</v>
      </c>
      <c r="H288" s="17" t="s">
        <v>45</v>
      </c>
      <c r="I288" s="17" t="s">
        <v>18</v>
      </c>
      <c r="J288" s="47" t="s">
        <v>2281</v>
      </c>
    </row>
    <row r="289" ht="54.95" hidden="1" customHeight="1" spans="1:10">
      <c r="A289" s="17">
        <v>287</v>
      </c>
      <c r="B289" s="17" t="s">
        <v>2325</v>
      </c>
      <c r="C289" s="17" t="s">
        <v>21</v>
      </c>
      <c r="D289" s="17" t="s">
        <v>2326</v>
      </c>
      <c r="E289" s="17" t="s">
        <v>2327</v>
      </c>
      <c r="F289" s="17" t="s">
        <v>2328</v>
      </c>
      <c r="G289" s="17" t="s">
        <v>2329</v>
      </c>
      <c r="H289" s="17" t="s">
        <v>36</v>
      </c>
      <c r="I289" s="17" t="s">
        <v>18</v>
      </c>
      <c r="J289" s="47" t="s">
        <v>2281</v>
      </c>
    </row>
    <row r="290" ht="54.95" hidden="1" customHeight="1" spans="1:10">
      <c r="A290" s="17">
        <v>288</v>
      </c>
      <c r="B290" s="17" t="s">
        <v>2330</v>
      </c>
      <c r="C290" s="17" t="s">
        <v>21</v>
      </c>
      <c r="D290" s="17" t="s">
        <v>2331</v>
      </c>
      <c r="E290" s="17">
        <v>1714024105</v>
      </c>
      <c r="F290" s="17" t="s">
        <v>2332</v>
      </c>
      <c r="G290" s="17" t="s">
        <v>2333</v>
      </c>
      <c r="H290" s="17" t="s">
        <v>17</v>
      </c>
      <c r="I290" s="17" t="s">
        <v>18</v>
      </c>
      <c r="J290" s="47" t="s">
        <v>2281</v>
      </c>
    </row>
    <row r="291" ht="54.95" hidden="1" customHeight="1" spans="1:10">
      <c r="A291" s="17">
        <v>289</v>
      </c>
      <c r="B291" s="17" t="s">
        <v>2334</v>
      </c>
      <c r="C291" s="17" t="s">
        <v>21</v>
      </c>
      <c r="D291" s="17" t="s">
        <v>2335</v>
      </c>
      <c r="E291" s="17">
        <v>1814034334</v>
      </c>
      <c r="F291" s="17" t="s">
        <v>2336</v>
      </c>
      <c r="G291" s="17" t="s">
        <v>2337</v>
      </c>
      <c r="H291" s="17" t="s">
        <v>36</v>
      </c>
      <c r="I291" s="17" t="s">
        <v>18</v>
      </c>
      <c r="J291" s="47" t="s">
        <v>2281</v>
      </c>
    </row>
    <row r="292" ht="54.95" hidden="1" customHeight="1" spans="1:10">
      <c r="A292" s="17">
        <v>290</v>
      </c>
      <c r="B292" s="17" t="s">
        <v>2338</v>
      </c>
      <c r="C292" s="17" t="s">
        <v>21</v>
      </c>
      <c r="D292" s="17" t="s">
        <v>2339</v>
      </c>
      <c r="E292" s="17">
        <v>1714014224</v>
      </c>
      <c r="F292" s="17" t="s">
        <v>2340</v>
      </c>
      <c r="G292" s="17" t="s">
        <v>2341</v>
      </c>
      <c r="H292" s="17" t="s">
        <v>45</v>
      </c>
      <c r="I292" s="17" t="s">
        <v>18</v>
      </c>
      <c r="J292" s="47" t="s">
        <v>2281</v>
      </c>
    </row>
    <row r="293" ht="54.95" hidden="1" customHeight="1" spans="1:10">
      <c r="A293" s="17">
        <v>291</v>
      </c>
      <c r="B293" s="17" t="s">
        <v>2342</v>
      </c>
      <c r="C293" s="17" t="s">
        <v>21</v>
      </c>
      <c r="D293" s="17" t="s">
        <v>2343</v>
      </c>
      <c r="E293" s="17">
        <v>1714024325</v>
      </c>
      <c r="F293" s="17" t="s">
        <v>2344</v>
      </c>
      <c r="G293" s="17" t="s">
        <v>2333</v>
      </c>
      <c r="H293" s="17" t="s">
        <v>17</v>
      </c>
      <c r="I293" s="17" t="s">
        <v>18</v>
      </c>
      <c r="J293" s="47" t="s">
        <v>2281</v>
      </c>
    </row>
    <row r="294" ht="54.95" hidden="1" customHeight="1" spans="1:10">
      <c r="A294" s="17">
        <v>292</v>
      </c>
      <c r="B294" s="17" t="s">
        <v>2345</v>
      </c>
      <c r="C294" s="17" t="s">
        <v>21</v>
      </c>
      <c r="D294" s="17" t="s">
        <v>2346</v>
      </c>
      <c r="E294" s="17">
        <v>1814014122</v>
      </c>
      <c r="F294" s="17" t="s">
        <v>2347</v>
      </c>
      <c r="G294" s="17" t="s">
        <v>2348</v>
      </c>
      <c r="H294" s="17" t="s">
        <v>17</v>
      </c>
      <c r="I294" s="17" t="s">
        <v>18</v>
      </c>
      <c r="J294" s="47" t="s">
        <v>2281</v>
      </c>
    </row>
    <row r="295" ht="54.95" hidden="1" customHeight="1" spans="1:10">
      <c r="A295" s="17">
        <v>293</v>
      </c>
      <c r="B295" s="17" t="s">
        <v>2349</v>
      </c>
      <c r="C295" s="17" t="s">
        <v>21</v>
      </c>
      <c r="D295" s="17" t="s">
        <v>2350</v>
      </c>
      <c r="E295" s="17">
        <v>1714024236</v>
      </c>
      <c r="F295" s="17" t="s">
        <v>2351</v>
      </c>
      <c r="G295" s="17" t="s">
        <v>2352</v>
      </c>
      <c r="H295" s="17" t="s">
        <v>45</v>
      </c>
      <c r="I295" s="17" t="s">
        <v>18</v>
      </c>
      <c r="J295" s="47" t="s">
        <v>2281</v>
      </c>
    </row>
    <row r="296" ht="54.95" hidden="1" customHeight="1" spans="1:10">
      <c r="A296" s="17">
        <v>294</v>
      </c>
      <c r="B296" s="17" t="s">
        <v>2353</v>
      </c>
      <c r="C296" s="17" t="s">
        <v>21</v>
      </c>
      <c r="D296" s="17" t="s">
        <v>2354</v>
      </c>
      <c r="E296" s="17">
        <v>1714034216</v>
      </c>
      <c r="F296" s="17" t="s">
        <v>2355</v>
      </c>
      <c r="G296" s="17" t="s">
        <v>2356</v>
      </c>
      <c r="H296" s="17" t="s">
        <v>45</v>
      </c>
      <c r="I296" s="17" t="s">
        <v>18</v>
      </c>
      <c r="J296" s="47" t="s">
        <v>2281</v>
      </c>
    </row>
    <row r="297" ht="54.95" hidden="1" customHeight="1" spans="1:10">
      <c r="A297" s="17">
        <v>295</v>
      </c>
      <c r="B297" s="17" t="s">
        <v>2357</v>
      </c>
      <c r="C297" s="17" t="s">
        <v>139</v>
      </c>
      <c r="D297" s="17" t="s">
        <v>2358</v>
      </c>
      <c r="E297" s="17">
        <v>1714034335</v>
      </c>
      <c r="F297" s="17" t="s">
        <v>2359</v>
      </c>
      <c r="G297" s="17" t="s">
        <v>847</v>
      </c>
      <c r="H297" s="17" t="s">
        <v>17</v>
      </c>
      <c r="I297" s="17" t="s">
        <v>18</v>
      </c>
      <c r="J297" s="47" t="s">
        <v>2281</v>
      </c>
    </row>
    <row r="298" ht="54.95" hidden="1" customHeight="1" spans="1:10">
      <c r="A298" s="17">
        <v>296</v>
      </c>
      <c r="B298" s="17" t="s">
        <v>2360</v>
      </c>
      <c r="C298" s="17" t="s">
        <v>21</v>
      </c>
      <c r="D298" s="17" t="s">
        <v>2361</v>
      </c>
      <c r="E298" s="17">
        <v>1714024222</v>
      </c>
      <c r="F298" s="17" t="s">
        <v>2362</v>
      </c>
      <c r="G298" s="17" t="s">
        <v>2329</v>
      </c>
      <c r="H298" s="17" t="s">
        <v>36</v>
      </c>
      <c r="I298" s="17" t="s">
        <v>18</v>
      </c>
      <c r="J298" s="47" t="s">
        <v>2281</v>
      </c>
    </row>
    <row r="299" ht="54.95" hidden="1" customHeight="1" spans="1:10">
      <c r="A299" s="17">
        <v>297</v>
      </c>
      <c r="B299" s="17" t="s">
        <v>2363</v>
      </c>
      <c r="C299" s="17" t="s">
        <v>21</v>
      </c>
      <c r="D299" s="17" t="s">
        <v>2364</v>
      </c>
      <c r="E299" s="17">
        <v>1714024227</v>
      </c>
      <c r="F299" s="17" t="s">
        <v>2365</v>
      </c>
      <c r="G299" s="17" t="s">
        <v>2356</v>
      </c>
      <c r="H299" s="17" t="s">
        <v>45</v>
      </c>
      <c r="I299" s="17" t="s">
        <v>18</v>
      </c>
      <c r="J299" s="47" t="s">
        <v>2281</v>
      </c>
    </row>
    <row r="300" ht="54.95" hidden="1" customHeight="1" spans="1:10">
      <c r="A300" s="17">
        <v>298</v>
      </c>
      <c r="B300" s="17" t="s">
        <v>2366</v>
      </c>
      <c r="C300" s="17" t="s">
        <v>21</v>
      </c>
      <c r="D300" s="17" t="s">
        <v>1678</v>
      </c>
      <c r="E300" s="17">
        <v>1714034132</v>
      </c>
      <c r="F300" s="17" t="s">
        <v>2367</v>
      </c>
      <c r="G300" s="17" t="s">
        <v>2337</v>
      </c>
      <c r="H300" s="17" t="s">
        <v>36</v>
      </c>
      <c r="I300" s="17" t="s">
        <v>18</v>
      </c>
      <c r="J300" s="28" t="s">
        <v>2281</v>
      </c>
    </row>
    <row r="301" ht="54.95" customHeight="1" spans="1:10">
      <c r="A301" s="17">
        <v>299</v>
      </c>
      <c r="B301" s="17" t="s">
        <v>2368</v>
      </c>
      <c r="C301" s="17" t="s">
        <v>21</v>
      </c>
      <c r="D301" s="17" t="s">
        <v>2369</v>
      </c>
      <c r="E301" s="29">
        <v>1815014125</v>
      </c>
      <c r="F301" s="20" t="s">
        <v>2370</v>
      </c>
      <c r="G301" s="17" t="s">
        <v>2371</v>
      </c>
      <c r="H301" s="17" t="s">
        <v>36</v>
      </c>
      <c r="I301" s="37" t="s">
        <v>18</v>
      </c>
      <c r="J301" s="47" t="s">
        <v>2372</v>
      </c>
    </row>
    <row r="302" ht="54.95" customHeight="1" spans="1:10">
      <c r="A302" s="17">
        <v>300</v>
      </c>
      <c r="B302" s="19" t="s">
        <v>2373</v>
      </c>
      <c r="C302" s="17" t="s">
        <v>21</v>
      </c>
      <c r="D302" s="19" t="s">
        <v>2374</v>
      </c>
      <c r="E302" s="29">
        <v>1715034252</v>
      </c>
      <c r="F302" s="20" t="s">
        <v>2375</v>
      </c>
      <c r="G302" s="17" t="s">
        <v>2376</v>
      </c>
      <c r="H302" s="17" t="s">
        <v>50</v>
      </c>
      <c r="I302" s="37" t="s">
        <v>51</v>
      </c>
      <c r="J302" s="47" t="s">
        <v>2372</v>
      </c>
    </row>
    <row r="303" ht="54.95" customHeight="1" spans="1:10">
      <c r="A303" s="17">
        <v>301</v>
      </c>
      <c r="B303" s="19" t="s">
        <v>2377</v>
      </c>
      <c r="C303" s="17" t="s">
        <v>21</v>
      </c>
      <c r="D303" s="37" t="s">
        <v>2378</v>
      </c>
      <c r="E303" s="29">
        <v>1703024225</v>
      </c>
      <c r="F303" s="17" t="s">
        <v>2379</v>
      </c>
      <c r="G303" s="17" t="s">
        <v>876</v>
      </c>
      <c r="H303" s="17" t="s">
        <v>45</v>
      </c>
      <c r="I303" s="19" t="s">
        <v>300</v>
      </c>
      <c r="J303" s="47" t="s">
        <v>2372</v>
      </c>
    </row>
    <row r="304" ht="54.95" customHeight="1" spans="1:10">
      <c r="A304" s="17">
        <v>302</v>
      </c>
      <c r="B304" s="17" t="s">
        <v>2380</v>
      </c>
      <c r="C304" s="17" t="s">
        <v>21</v>
      </c>
      <c r="D304" s="17" t="s">
        <v>2381</v>
      </c>
      <c r="E304" s="29">
        <v>1715024202</v>
      </c>
      <c r="F304" s="20" t="s">
        <v>2382</v>
      </c>
      <c r="G304" s="17" t="s">
        <v>923</v>
      </c>
      <c r="H304" s="17" t="s">
        <v>36</v>
      </c>
      <c r="I304" s="37" t="s">
        <v>51</v>
      </c>
      <c r="J304" s="29" t="s">
        <v>2372</v>
      </c>
    </row>
    <row r="305" ht="54.95" customHeight="1" spans="1:10">
      <c r="A305" s="17">
        <v>303</v>
      </c>
      <c r="B305" s="19" t="s">
        <v>2383</v>
      </c>
      <c r="C305" s="17" t="s">
        <v>21</v>
      </c>
      <c r="D305" s="19" t="s">
        <v>2384</v>
      </c>
      <c r="E305" s="29">
        <v>1815024119</v>
      </c>
      <c r="F305" s="20" t="s">
        <v>2385</v>
      </c>
      <c r="G305" s="19" t="s">
        <v>1161</v>
      </c>
      <c r="H305" s="19" t="s">
        <v>17</v>
      </c>
      <c r="I305" s="19" t="s">
        <v>300</v>
      </c>
      <c r="J305" s="29" t="s">
        <v>2372</v>
      </c>
    </row>
    <row r="306" ht="54.95" customHeight="1" spans="1:10">
      <c r="A306" s="17">
        <v>304</v>
      </c>
      <c r="B306" s="19" t="s">
        <v>2386</v>
      </c>
      <c r="C306" s="17" t="s">
        <v>21</v>
      </c>
      <c r="D306" s="19" t="s">
        <v>2387</v>
      </c>
      <c r="E306" s="29">
        <v>1815014134</v>
      </c>
      <c r="F306" s="20" t="s">
        <v>2388</v>
      </c>
      <c r="G306" s="17" t="s">
        <v>2371</v>
      </c>
      <c r="H306" s="17" t="s">
        <v>36</v>
      </c>
      <c r="I306" s="19" t="s">
        <v>300</v>
      </c>
      <c r="J306" s="29" t="s">
        <v>2372</v>
      </c>
    </row>
    <row r="307" ht="54.95" customHeight="1" spans="1:10">
      <c r="A307" s="17">
        <v>305</v>
      </c>
      <c r="B307" s="29" t="s">
        <v>2389</v>
      </c>
      <c r="C307" s="17" t="s">
        <v>21</v>
      </c>
      <c r="D307" s="29" t="s">
        <v>2390</v>
      </c>
      <c r="E307" s="29">
        <v>1815034143</v>
      </c>
      <c r="F307" s="17" t="s">
        <v>2391</v>
      </c>
      <c r="G307" s="29" t="s">
        <v>864</v>
      </c>
      <c r="H307" s="29" t="s">
        <v>36</v>
      </c>
      <c r="I307" s="37" t="s">
        <v>51</v>
      </c>
      <c r="J307" s="29" t="s">
        <v>2372</v>
      </c>
    </row>
    <row r="308" ht="54.95" customHeight="1" spans="1:10">
      <c r="A308" s="17">
        <v>306</v>
      </c>
      <c r="B308" s="17" t="s">
        <v>2392</v>
      </c>
      <c r="C308" s="17" t="s">
        <v>21</v>
      </c>
      <c r="D308" s="17" t="s">
        <v>2393</v>
      </c>
      <c r="E308" s="29">
        <v>1815044131</v>
      </c>
      <c r="F308" s="20" t="s">
        <v>2394</v>
      </c>
      <c r="G308" s="17" t="s">
        <v>859</v>
      </c>
      <c r="H308" s="17" t="s">
        <v>45</v>
      </c>
      <c r="I308" s="37" t="s">
        <v>18</v>
      </c>
      <c r="J308" s="29" t="s">
        <v>2372</v>
      </c>
    </row>
    <row r="309" ht="54.95" customHeight="1" spans="1:10">
      <c r="A309" s="17">
        <v>307</v>
      </c>
      <c r="B309" s="29" t="s">
        <v>2395</v>
      </c>
      <c r="C309" s="17" t="s">
        <v>12</v>
      </c>
      <c r="D309" s="29" t="s">
        <v>2396</v>
      </c>
      <c r="E309" s="29">
        <v>1715034248</v>
      </c>
      <c r="F309" s="17" t="s">
        <v>2397</v>
      </c>
      <c r="G309" s="29" t="s">
        <v>2398</v>
      </c>
      <c r="H309" s="29" t="s">
        <v>36</v>
      </c>
      <c r="I309" s="37" t="s">
        <v>51</v>
      </c>
      <c r="J309" s="29" t="s">
        <v>2372</v>
      </c>
    </row>
    <row r="310" ht="54.95" customHeight="1" spans="1:10">
      <c r="A310" s="17">
        <v>308</v>
      </c>
      <c r="B310" s="17" t="s">
        <v>2399</v>
      </c>
      <c r="C310" s="17" t="s">
        <v>21</v>
      </c>
      <c r="D310" s="17" t="s">
        <v>2400</v>
      </c>
      <c r="E310" s="29">
        <v>1715024147</v>
      </c>
      <c r="F310" s="20" t="s">
        <v>2401</v>
      </c>
      <c r="G310" s="17" t="s">
        <v>2402</v>
      </c>
      <c r="H310" s="17" t="s">
        <v>45</v>
      </c>
      <c r="I310" s="19" t="s">
        <v>300</v>
      </c>
      <c r="J310" s="29" t="s">
        <v>2372</v>
      </c>
    </row>
    <row r="311" ht="54.95" customHeight="1" spans="1:10">
      <c r="A311" s="17">
        <v>309</v>
      </c>
      <c r="B311" s="17" t="s">
        <v>2403</v>
      </c>
      <c r="C311" s="17" t="s">
        <v>21</v>
      </c>
      <c r="D311" s="17" t="s">
        <v>2404</v>
      </c>
      <c r="E311" s="29">
        <v>1815044133</v>
      </c>
      <c r="F311" s="20" t="s">
        <v>2405</v>
      </c>
      <c r="G311" s="17" t="s">
        <v>2406</v>
      </c>
      <c r="H311" s="17" t="s">
        <v>45</v>
      </c>
      <c r="I311" s="37" t="s">
        <v>18</v>
      </c>
      <c r="J311" s="29" t="s">
        <v>2372</v>
      </c>
    </row>
    <row r="312" ht="54.95" customHeight="1" spans="1:10">
      <c r="A312" s="17">
        <v>310</v>
      </c>
      <c r="B312" s="17" t="s">
        <v>2407</v>
      </c>
      <c r="C312" s="17" t="s">
        <v>21</v>
      </c>
      <c r="D312" s="17" t="s">
        <v>2408</v>
      </c>
      <c r="E312" s="29">
        <v>1715014224</v>
      </c>
      <c r="F312" s="20" t="s">
        <v>2409</v>
      </c>
      <c r="G312" s="17" t="s">
        <v>2402</v>
      </c>
      <c r="H312" s="17" t="s">
        <v>45</v>
      </c>
      <c r="I312" s="37" t="s">
        <v>18</v>
      </c>
      <c r="J312" s="29" t="s">
        <v>2372</v>
      </c>
    </row>
    <row r="313" ht="54.95" customHeight="1" spans="1:10">
      <c r="A313" s="17">
        <v>311</v>
      </c>
      <c r="B313" s="19" t="s">
        <v>2410</v>
      </c>
      <c r="C313" s="17" t="s">
        <v>21</v>
      </c>
      <c r="D313" s="19" t="s">
        <v>2411</v>
      </c>
      <c r="E313" s="29">
        <v>1715044210</v>
      </c>
      <c r="F313" s="20" t="s">
        <v>2412</v>
      </c>
      <c r="G313" s="19" t="s">
        <v>2413</v>
      </c>
      <c r="H313" s="19" t="s">
        <v>2414</v>
      </c>
      <c r="I313" s="37" t="s">
        <v>51</v>
      </c>
      <c r="J313" s="29" t="s">
        <v>2372</v>
      </c>
    </row>
    <row r="314" ht="54.95" customHeight="1" spans="1:10">
      <c r="A314" s="17">
        <v>312</v>
      </c>
      <c r="B314" s="19" t="s">
        <v>2415</v>
      </c>
      <c r="C314" s="17" t="s">
        <v>21</v>
      </c>
      <c r="D314" s="19" t="s">
        <v>2416</v>
      </c>
      <c r="E314" s="29">
        <v>1815044113</v>
      </c>
      <c r="F314" s="20" t="s">
        <v>2417</v>
      </c>
      <c r="G314" s="17" t="s">
        <v>892</v>
      </c>
      <c r="H314" s="17" t="s">
        <v>36</v>
      </c>
      <c r="I314" s="37" t="s">
        <v>51</v>
      </c>
      <c r="J314" s="29" t="s">
        <v>2372</v>
      </c>
    </row>
    <row r="315" ht="54.95" customHeight="1" spans="1:10">
      <c r="A315" s="17">
        <v>313</v>
      </c>
      <c r="B315" s="17" t="s">
        <v>2418</v>
      </c>
      <c r="C315" s="17" t="s">
        <v>21</v>
      </c>
      <c r="D315" s="17" t="s">
        <v>2419</v>
      </c>
      <c r="E315" s="29">
        <v>1815014144</v>
      </c>
      <c r="F315" s="20" t="s">
        <v>2420</v>
      </c>
      <c r="G315" s="17" t="s">
        <v>2421</v>
      </c>
      <c r="H315" s="17" t="s">
        <v>18</v>
      </c>
      <c r="I315" s="37" t="s">
        <v>18</v>
      </c>
      <c r="J315" s="29" t="s">
        <v>2372</v>
      </c>
    </row>
    <row r="316" ht="54.95" customHeight="1" spans="1:10">
      <c r="A316" s="17">
        <v>314</v>
      </c>
      <c r="B316" s="19" t="s">
        <v>2422</v>
      </c>
      <c r="C316" s="17" t="s">
        <v>21</v>
      </c>
      <c r="D316" s="19" t="s">
        <v>2423</v>
      </c>
      <c r="E316" s="29">
        <v>1815034107</v>
      </c>
      <c r="F316" s="20" t="s">
        <v>2424</v>
      </c>
      <c r="G316" s="19" t="s">
        <v>913</v>
      </c>
      <c r="H316" s="19" t="s">
        <v>36</v>
      </c>
      <c r="I316" s="37" t="s">
        <v>51</v>
      </c>
      <c r="J316" s="29" t="s">
        <v>2372</v>
      </c>
    </row>
    <row r="317" ht="54.95" customHeight="1" spans="1:10">
      <c r="A317" s="17">
        <v>315</v>
      </c>
      <c r="B317" s="19" t="s">
        <v>2425</v>
      </c>
      <c r="C317" s="17" t="s">
        <v>21</v>
      </c>
      <c r="D317" s="19" t="s">
        <v>2426</v>
      </c>
      <c r="E317" s="29">
        <v>1715024237</v>
      </c>
      <c r="F317" s="20" t="s">
        <v>2427</v>
      </c>
      <c r="G317" s="17" t="s">
        <v>1342</v>
      </c>
      <c r="H317" s="17" t="s">
        <v>36</v>
      </c>
      <c r="I317" s="37" t="s">
        <v>51</v>
      </c>
      <c r="J317" s="29" t="s">
        <v>2372</v>
      </c>
    </row>
    <row r="318" ht="54.95" customHeight="1" spans="1:10">
      <c r="A318" s="17">
        <v>316</v>
      </c>
      <c r="B318" s="29" t="s">
        <v>2428</v>
      </c>
      <c r="C318" s="17" t="s">
        <v>21</v>
      </c>
      <c r="D318" s="29" t="s">
        <v>2429</v>
      </c>
      <c r="E318" s="29">
        <v>1815044220</v>
      </c>
      <c r="F318" s="37" t="s">
        <v>2430</v>
      </c>
      <c r="G318" s="17" t="s">
        <v>931</v>
      </c>
      <c r="H318" s="17" t="s">
        <v>246</v>
      </c>
      <c r="I318" s="19" t="s">
        <v>300</v>
      </c>
      <c r="J318" s="29" t="s">
        <v>2372</v>
      </c>
    </row>
    <row r="319" ht="54.95" customHeight="1" spans="1:10">
      <c r="A319" s="17">
        <v>317</v>
      </c>
      <c r="B319" s="19" t="s">
        <v>2431</v>
      </c>
      <c r="C319" s="17" t="s">
        <v>21</v>
      </c>
      <c r="D319" s="19" t="s">
        <v>2432</v>
      </c>
      <c r="E319" s="29">
        <v>1815024206</v>
      </c>
      <c r="F319" s="20" t="s">
        <v>2433</v>
      </c>
      <c r="G319" s="17" t="s">
        <v>2402</v>
      </c>
      <c r="H319" s="17" t="s">
        <v>45</v>
      </c>
      <c r="I319" s="19" t="s">
        <v>300</v>
      </c>
      <c r="J319" s="29" t="s">
        <v>2372</v>
      </c>
    </row>
    <row r="320" ht="54.95" customHeight="1" spans="1:10">
      <c r="A320" s="17">
        <v>318</v>
      </c>
      <c r="B320" s="19" t="s">
        <v>2434</v>
      </c>
      <c r="C320" s="17" t="s">
        <v>21</v>
      </c>
      <c r="D320" s="19" t="s">
        <v>2435</v>
      </c>
      <c r="E320" s="29">
        <v>1815034103</v>
      </c>
      <c r="F320" s="20" t="s">
        <v>2436</v>
      </c>
      <c r="G320" s="17" t="s">
        <v>876</v>
      </c>
      <c r="H320" s="17" t="s">
        <v>45</v>
      </c>
      <c r="I320" s="19" t="s">
        <v>300</v>
      </c>
      <c r="J320" s="29" t="s">
        <v>2372</v>
      </c>
    </row>
    <row r="321" ht="54.95" customHeight="1" spans="1:10">
      <c r="A321" s="17">
        <v>319</v>
      </c>
      <c r="B321" s="19" t="s">
        <v>2437</v>
      </c>
      <c r="C321" s="17" t="s">
        <v>21</v>
      </c>
      <c r="D321" s="19" t="s">
        <v>2438</v>
      </c>
      <c r="E321" s="29">
        <v>1815034218</v>
      </c>
      <c r="F321" s="20" t="s">
        <v>2439</v>
      </c>
      <c r="G321" s="19" t="s">
        <v>899</v>
      </c>
      <c r="H321" s="19" t="s">
        <v>36</v>
      </c>
      <c r="I321" s="37" t="s">
        <v>51</v>
      </c>
      <c r="J321" s="29" t="s">
        <v>2372</v>
      </c>
    </row>
    <row r="322" ht="54.95" customHeight="1" spans="1:10">
      <c r="A322" s="17">
        <v>320</v>
      </c>
      <c r="B322" s="29" t="s">
        <v>2440</v>
      </c>
      <c r="C322" s="17" t="s">
        <v>21</v>
      </c>
      <c r="D322" s="29" t="s">
        <v>2441</v>
      </c>
      <c r="E322" s="29">
        <v>1715044215</v>
      </c>
      <c r="F322" s="17" t="s">
        <v>2442</v>
      </c>
      <c r="G322" s="29" t="s">
        <v>2376</v>
      </c>
      <c r="H322" s="29" t="s">
        <v>50</v>
      </c>
      <c r="I322" s="37" t="s">
        <v>51</v>
      </c>
      <c r="J322" s="29" t="s">
        <v>2372</v>
      </c>
    </row>
    <row r="323" ht="54.95" customHeight="1" spans="1:10">
      <c r="A323" s="17">
        <v>321</v>
      </c>
      <c r="B323" s="17" t="s">
        <v>2443</v>
      </c>
      <c r="C323" s="17" t="s">
        <v>21</v>
      </c>
      <c r="D323" s="17" t="s">
        <v>2444</v>
      </c>
      <c r="E323" s="29">
        <v>1815044144</v>
      </c>
      <c r="F323" s="20" t="s">
        <v>2445</v>
      </c>
      <c r="G323" s="17" t="s">
        <v>859</v>
      </c>
      <c r="H323" s="17" t="s">
        <v>45</v>
      </c>
      <c r="I323" s="37" t="s">
        <v>18</v>
      </c>
      <c r="J323" s="29" t="s">
        <v>2372</v>
      </c>
    </row>
    <row r="324" ht="54.95" customHeight="1" spans="1:10">
      <c r="A324" s="17">
        <v>322</v>
      </c>
      <c r="B324" s="29" t="s">
        <v>2446</v>
      </c>
      <c r="C324" s="17" t="s">
        <v>21</v>
      </c>
      <c r="D324" s="29" t="s">
        <v>2447</v>
      </c>
      <c r="E324" s="29">
        <v>1815024227</v>
      </c>
      <c r="F324" s="17" t="s">
        <v>2448</v>
      </c>
      <c r="G324" s="29" t="s">
        <v>872</v>
      </c>
      <c r="H324" s="29" t="s">
        <v>17</v>
      </c>
      <c r="I324" s="19" t="s">
        <v>300</v>
      </c>
      <c r="J324" s="29" t="s">
        <v>2372</v>
      </c>
    </row>
    <row r="325" ht="54.95" customHeight="1" spans="1:10">
      <c r="A325" s="17">
        <v>323</v>
      </c>
      <c r="B325" s="19" t="s">
        <v>2449</v>
      </c>
      <c r="C325" s="17" t="s">
        <v>12</v>
      </c>
      <c r="D325" s="37" t="s">
        <v>2450</v>
      </c>
      <c r="E325" s="29">
        <v>1815034137</v>
      </c>
      <c r="F325" s="17" t="s">
        <v>2451</v>
      </c>
      <c r="G325" s="17" t="s">
        <v>2452</v>
      </c>
      <c r="H325" s="17" t="s">
        <v>45</v>
      </c>
      <c r="I325" s="37" t="s">
        <v>51</v>
      </c>
      <c r="J325" s="29" t="s">
        <v>2372</v>
      </c>
    </row>
    <row r="326" ht="54.95" customHeight="1" spans="1:10">
      <c r="A326" s="17">
        <v>324</v>
      </c>
      <c r="B326" s="29" t="s">
        <v>2453</v>
      </c>
      <c r="C326" s="17" t="s">
        <v>21</v>
      </c>
      <c r="D326" s="29" t="s">
        <v>2454</v>
      </c>
      <c r="E326" s="29">
        <v>1815034303</v>
      </c>
      <c r="F326" s="17" t="s">
        <v>2455</v>
      </c>
      <c r="G326" s="29" t="s">
        <v>2456</v>
      </c>
      <c r="H326" s="29" t="s">
        <v>36</v>
      </c>
      <c r="I326" s="19" t="s">
        <v>300</v>
      </c>
      <c r="J326" s="29" t="s">
        <v>2372</v>
      </c>
    </row>
    <row r="327" ht="54.95" customHeight="1" spans="1:10">
      <c r="A327" s="17">
        <v>325</v>
      </c>
      <c r="B327" s="19" t="s">
        <v>2457</v>
      </c>
      <c r="C327" s="17" t="s">
        <v>21</v>
      </c>
      <c r="D327" s="19" t="s">
        <v>2458</v>
      </c>
      <c r="E327" s="29">
        <v>1815024101</v>
      </c>
      <c r="F327" s="20" t="s">
        <v>2459</v>
      </c>
      <c r="G327" s="17" t="s">
        <v>2460</v>
      </c>
      <c r="H327" s="17" t="s">
        <v>45</v>
      </c>
      <c r="I327" s="37" t="s">
        <v>51</v>
      </c>
      <c r="J327" s="29" t="s">
        <v>2372</v>
      </c>
    </row>
    <row r="328" ht="54.95" customHeight="1" spans="1:10">
      <c r="A328" s="17">
        <v>326</v>
      </c>
      <c r="B328" s="17" t="s">
        <v>2461</v>
      </c>
      <c r="C328" s="17" t="s">
        <v>12</v>
      </c>
      <c r="D328" s="17" t="s">
        <v>2462</v>
      </c>
      <c r="E328" s="29">
        <v>1715034105</v>
      </c>
      <c r="F328" s="20" t="s">
        <v>2463</v>
      </c>
      <c r="G328" s="17" t="s">
        <v>2464</v>
      </c>
      <c r="H328" s="17" t="s">
        <v>36</v>
      </c>
      <c r="I328" s="19" t="s">
        <v>300</v>
      </c>
      <c r="J328" s="29" t="s">
        <v>2372</v>
      </c>
    </row>
    <row r="329" ht="54.95" customHeight="1" spans="1:10">
      <c r="A329" s="17">
        <v>327</v>
      </c>
      <c r="B329" s="19" t="s">
        <v>2465</v>
      </c>
      <c r="C329" s="17" t="s">
        <v>21</v>
      </c>
      <c r="D329" s="37" t="s">
        <v>2466</v>
      </c>
      <c r="E329" s="29">
        <v>1815034320</v>
      </c>
      <c r="F329" s="17" t="s">
        <v>2467</v>
      </c>
      <c r="G329" s="17" t="s">
        <v>927</v>
      </c>
      <c r="H329" s="17" t="s">
        <v>36</v>
      </c>
      <c r="I329" s="19" t="s">
        <v>300</v>
      </c>
      <c r="J329" s="29" t="s">
        <v>2372</v>
      </c>
    </row>
    <row r="330" ht="54.95" customHeight="1" spans="1:10">
      <c r="A330" s="17">
        <v>328</v>
      </c>
      <c r="B330" s="19" t="s">
        <v>2468</v>
      </c>
      <c r="C330" s="17" t="s">
        <v>21</v>
      </c>
      <c r="D330" s="19" t="s">
        <v>2469</v>
      </c>
      <c r="E330" s="29">
        <v>1715034150</v>
      </c>
      <c r="F330" s="20" t="s">
        <v>2470</v>
      </c>
      <c r="G330" s="19" t="s">
        <v>872</v>
      </c>
      <c r="H330" s="19" t="s">
        <v>2471</v>
      </c>
      <c r="I330" s="19" t="s">
        <v>300</v>
      </c>
      <c r="J330" s="29" t="s">
        <v>2372</v>
      </c>
    </row>
    <row r="331" ht="54.95" customHeight="1" spans="1:10">
      <c r="A331" s="17">
        <v>329</v>
      </c>
      <c r="B331" s="19" t="s">
        <v>2472</v>
      </c>
      <c r="C331" s="17" t="s">
        <v>21</v>
      </c>
      <c r="D331" s="19" t="s">
        <v>2473</v>
      </c>
      <c r="E331" s="29">
        <v>1815034112</v>
      </c>
      <c r="F331" s="20" t="s">
        <v>2474</v>
      </c>
      <c r="G331" s="17" t="s">
        <v>913</v>
      </c>
      <c r="H331" s="17" t="s">
        <v>36</v>
      </c>
      <c r="I331" s="37" t="s">
        <v>51</v>
      </c>
      <c r="J331" s="29" t="s">
        <v>2372</v>
      </c>
    </row>
    <row r="332" ht="54.95" hidden="1" customHeight="1" spans="1:10">
      <c r="A332" s="17">
        <v>330</v>
      </c>
      <c r="B332" s="17" t="s">
        <v>2475</v>
      </c>
      <c r="C332" s="17" t="s">
        <v>21</v>
      </c>
      <c r="D332" s="17" t="s">
        <v>2476</v>
      </c>
      <c r="E332" s="17">
        <v>1801074122</v>
      </c>
      <c r="F332" s="17" t="s">
        <v>2477</v>
      </c>
      <c r="G332" s="17" t="s">
        <v>998</v>
      </c>
      <c r="H332" s="17" t="s">
        <v>36</v>
      </c>
      <c r="I332" s="17" t="s">
        <v>51</v>
      </c>
      <c r="J332" s="28" t="s">
        <v>2478</v>
      </c>
    </row>
    <row r="333" ht="54.95" hidden="1" customHeight="1" spans="1:10">
      <c r="A333" s="17">
        <v>331</v>
      </c>
      <c r="B333" s="17" t="s">
        <v>2479</v>
      </c>
      <c r="C333" s="17" t="s">
        <v>21</v>
      </c>
      <c r="D333" s="17" t="s">
        <v>2480</v>
      </c>
      <c r="E333" s="17">
        <v>1716014211</v>
      </c>
      <c r="F333" s="17" t="s">
        <v>2481</v>
      </c>
      <c r="G333" s="17" t="s">
        <v>974</v>
      </c>
      <c r="H333" s="17" t="s">
        <v>36</v>
      </c>
      <c r="I333" s="17" t="s">
        <v>18</v>
      </c>
      <c r="J333" s="28" t="s">
        <v>2478</v>
      </c>
    </row>
    <row r="334" ht="54.95" hidden="1" customHeight="1" spans="1:10">
      <c r="A334" s="17">
        <v>332</v>
      </c>
      <c r="B334" s="17" t="s">
        <v>2482</v>
      </c>
      <c r="C334" s="17" t="s">
        <v>21</v>
      </c>
      <c r="D334" s="17" t="s">
        <v>2483</v>
      </c>
      <c r="E334" s="17">
        <v>1816014103</v>
      </c>
      <c r="F334" s="17" t="s">
        <v>2484</v>
      </c>
      <c r="G334" s="17" t="s">
        <v>2485</v>
      </c>
      <c r="H334" s="17" t="s">
        <v>45</v>
      </c>
      <c r="I334" s="17" t="s">
        <v>18</v>
      </c>
      <c r="J334" s="28" t="s">
        <v>2478</v>
      </c>
    </row>
    <row r="335" ht="54.95" hidden="1" customHeight="1" spans="1:10">
      <c r="A335" s="17">
        <v>333</v>
      </c>
      <c r="B335" s="17" t="s">
        <v>2486</v>
      </c>
      <c r="C335" s="17" t="s">
        <v>21</v>
      </c>
      <c r="D335" s="17" t="s">
        <v>2487</v>
      </c>
      <c r="E335" s="17">
        <v>1816014134</v>
      </c>
      <c r="F335" s="17" t="s">
        <v>2488</v>
      </c>
      <c r="G335" s="17" t="s">
        <v>967</v>
      </c>
      <c r="H335" s="17" t="s">
        <v>45</v>
      </c>
      <c r="I335" s="17" t="s">
        <v>18</v>
      </c>
      <c r="J335" s="28" t="s">
        <v>2478</v>
      </c>
    </row>
    <row r="336" ht="54.95" hidden="1" customHeight="1" spans="1:10">
      <c r="A336" s="17">
        <v>334</v>
      </c>
      <c r="B336" s="17" t="s">
        <v>2489</v>
      </c>
      <c r="C336" s="17" t="s">
        <v>21</v>
      </c>
      <c r="D336" s="17" t="s">
        <v>2490</v>
      </c>
      <c r="E336" s="17">
        <v>1816024107</v>
      </c>
      <c r="F336" s="17" t="s">
        <v>2491</v>
      </c>
      <c r="G336" s="17" t="s">
        <v>2485</v>
      </c>
      <c r="H336" s="17" t="s">
        <v>45</v>
      </c>
      <c r="I336" s="17" t="s">
        <v>18</v>
      </c>
      <c r="J336" s="28" t="s">
        <v>2478</v>
      </c>
    </row>
    <row r="337" ht="54.95" hidden="1" customHeight="1" spans="1:10">
      <c r="A337" s="17">
        <v>335</v>
      </c>
      <c r="B337" s="17" t="s">
        <v>2492</v>
      </c>
      <c r="C337" s="17" t="s">
        <v>21</v>
      </c>
      <c r="D337" s="17" t="s">
        <v>2493</v>
      </c>
      <c r="E337" s="17">
        <v>1816014129</v>
      </c>
      <c r="F337" s="17" t="s">
        <v>2494</v>
      </c>
      <c r="G337" s="17" t="s">
        <v>982</v>
      </c>
      <c r="H337" s="17" t="s">
        <v>246</v>
      </c>
      <c r="I337" s="17" t="s">
        <v>51</v>
      </c>
      <c r="J337" s="28" t="s">
        <v>2478</v>
      </c>
    </row>
    <row r="338" ht="54.95" hidden="1" customHeight="1" spans="1:10">
      <c r="A338" s="17">
        <v>336</v>
      </c>
      <c r="B338" s="17" t="s">
        <v>2495</v>
      </c>
      <c r="C338" s="17" t="s">
        <v>21</v>
      </c>
      <c r="D338" s="17" t="s">
        <v>2496</v>
      </c>
      <c r="E338" s="17">
        <v>1716024134</v>
      </c>
      <c r="F338" s="17" t="s">
        <v>2497</v>
      </c>
      <c r="G338" s="17" t="s">
        <v>2498</v>
      </c>
      <c r="H338" s="17" t="s">
        <v>36</v>
      </c>
      <c r="I338" s="17" t="s">
        <v>18</v>
      </c>
      <c r="J338" s="28" t="s">
        <v>2478</v>
      </c>
    </row>
    <row r="339" ht="54.95" hidden="1" customHeight="1" spans="1:10">
      <c r="A339" s="17">
        <v>337</v>
      </c>
      <c r="B339" s="17" t="s">
        <v>190</v>
      </c>
      <c r="C339" s="17" t="s">
        <v>21</v>
      </c>
      <c r="D339" s="17" t="s">
        <v>2499</v>
      </c>
      <c r="E339" s="17">
        <v>1716014142</v>
      </c>
      <c r="F339" s="17" t="s">
        <v>2500</v>
      </c>
      <c r="G339" s="17" t="s">
        <v>194</v>
      </c>
      <c r="H339" s="17" t="s">
        <v>17</v>
      </c>
      <c r="I339" s="17" t="s">
        <v>18</v>
      </c>
      <c r="J339" s="28" t="s">
        <v>2478</v>
      </c>
    </row>
    <row r="340" ht="54.95" hidden="1" customHeight="1" spans="1:10">
      <c r="A340" s="17">
        <v>338</v>
      </c>
      <c r="B340" s="17" t="s">
        <v>2501</v>
      </c>
      <c r="C340" s="17" t="s">
        <v>21</v>
      </c>
      <c r="D340" s="17" t="s">
        <v>2502</v>
      </c>
      <c r="E340" s="17">
        <v>1716034113</v>
      </c>
      <c r="F340" s="17" t="s">
        <v>2503</v>
      </c>
      <c r="G340" s="17" t="s">
        <v>2504</v>
      </c>
      <c r="H340" s="17" t="s">
        <v>45</v>
      </c>
      <c r="I340" s="17" t="s">
        <v>18</v>
      </c>
      <c r="J340" s="28" t="s">
        <v>2478</v>
      </c>
    </row>
    <row r="341" ht="54.95" hidden="1" customHeight="1" spans="1:10">
      <c r="A341" s="17">
        <v>339</v>
      </c>
      <c r="B341" s="17" t="s">
        <v>2505</v>
      </c>
      <c r="C341" s="17" t="s">
        <v>21</v>
      </c>
      <c r="D341" s="17" t="s">
        <v>2506</v>
      </c>
      <c r="E341" s="17">
        <v>1716024133</v>
      </c>
      <c r="F341" s="17" t="s">
        <v>2507</v>
      </c>
      <c r="G341" s="17" t="s">
        <v>967</v>
      </c>
      <c r="H341" s="17" t="s">
        <v>45</v>
      </c>
      <c r="I341" s="17" t="s">
        <v>18</v>
      </c>
      <c r="J341" s="28" t="s">
        <v>2478</v>
      </c>
    </row>
    <row r="342" ht="54.95" hidden="1" customHeight="1" spans="1:10">
      <c r="A342" s="17">
        <v>340</v>
      </c>
      <c r="B342" s="17" t="s">
        <v>2508</v>
      </c>
      <c r="C342" s="17" t="s">
        <v>21</v>
      </c>
      <c r="D342" s="17" t="s">
        <v>2509</v>
      </c>
      <c r="E342" s="17">
        <v>1716034410</v>
      </c>
      <c r="F342" s="17" t="s">
        <v>2510</v>
      </c>
      <c r="G342" s="17" t="s">
        <v>962</v>
      </c>
      <c r="H342" s="17" t="s">
        <v>963</v>
      </c>
      <c r="I342" s="17" t="s">
        <v>232</v>
      </c>
      <c r="J342" s="28" t="s">
        <v>2478</v>
      </c>
    </row>
    <row r="343" ht="54.95" hidden="1" customHeight="1" spans="1:10">
      <c r="A343" s="17">
        <v>341</v>
      </c>
      <c r="B343" s="17" t="s">
        <v>2511</v>
      </c>
      <c r="C343" s="17" t="s">
        <v>21</v>
      </c>
      <c r="D343" s="17" t="s">
        <v>2512</v>
      </c>
      <c r="E343" s="17">
        <v>1716014238</v>
      </c>
      <c r="F343" s="17" t="s">
        <v>2513</v>
      </c>
      <c r="G343" s="17" t="s">
        <v>974</v>
      </c>
      <c r="H343" s="17" t="s">
        <v>36</v>
      </c>
      <c r="I343" s="17" t="s">
        <v>18</v>
      </c>
      <c r="J343" s="28" t="s">
        <v>2478</v>
      </c>
    </row>
    <row r="344" ht="54.95" hidden="1" customHeight="1" spans="1:10">
      <c r="A344" s="17">
        <v>342</v>
      </c>
      <c r="B344" s="17" t="s">
        <v>2514</v>
      </c>
      <c r="C344" s="17" t="s">
        <v>21</v>
      </c>
      <c r="D344" s="17" t="s">
        <v>2515</v>
      </c>
      <c r="E344" s="17">
        <v>1816014112</v>
      </c>
      <c r="F344" s="17" t="s">
        <v>2516</v>
      </c>
      <c r="G344" s="17" t="s">
        <v>982</v>
      </c>
      <c r="H344" s="17" t="s">
        <v>246</v>
      </c>
      <c r="I344" s="17" t="s">
        <v>51</v>
      </c>
      <c r="J344" s="28" t="s">
        <v>2478</v>
      </c>
    </row>
    <row r="345" ht="54.95" hidden="1" customHeight="1" spans="1:10">
      <c r="A345" s="17">
        <v>343</v>
      </c>
      <c r="B345" s="17" t="s">
        <v>2517</v>
      </c>
      <c r="C345" s="17" t="s">
        <v>21</v>
      </c>
      <c r="D345" s="17" t="s">
        <v>2518</v>
      </c>
      <c r="E345" s="17">
        <v>1816014210</v>
      </c>
      <c r="F345" s="17" t="s">
        <v>2519</v>
      </c>
      <c r="G345" s="17" t="s">
        <v>2520</v>
      </c>
      <c r="H345" s="17" t="s">
        <v>36</v>
      </c>
      <c r="I345" s="17" t="s">
        <v>18</v>
      </c>
      <c r="J345" s="28" t="s">
        <v>2478</v>
      </c>
    </row>
    <row r="346" ht="54.95" hidden="1" customHeight="1" spans="1:10">
      <c r="A346" s="17">
        <v>344</v>
      </c>
      <c r="B346" s="17" t="s">
        <v>2521</v>
      </c>
      <c r="C346" s="17" t="s">
        <v>21</v>
      </c>
      <c r="D346" s="17" t="s">
        <v>2522</v>
      </c>
      <c r="E346" s="17">
        <v>1716024102</v>
      </c>
      <c r="F346" s="17" t="s">
        <v>2523</v>
      </c>
      <c r="G346" s="17" t="s">
        <v>2524</v>
      </c>
      <c r="H346" s="17" t="s">
        <v>45</v>
      </c>
      <c r="I346" s="17" t="s">
        <v>18</v>
      </c>
      <c r="J346" s="28" t="s">
        <v>2478</v>
      </c>
    </row>
    <row r="347" ht="54.95" hidden="1" customHeight="1" spans="1:10">
      <c r="A347" s="17">
        <v>345</v>
      </c>
      <c r="B347" s="17" t="s">
        <v>2525</v>
      </c>
      <c r="C347" s="17" t="s">
        <v>21</v>
      </c>
      <c r="D347" s="17" t="s">
        <v>2526</v>
      </c>
      <c r="E347" s="17">
        <v>1816014317</v>
      </c>
      <c r="F347" s="17" t="s">
        <v>2527</v>
      </c>
      <c r="G347" s="17" t="s">
        <v>957</v>
      </c>
      <c r="H347" s="17" t="s">
        <v>17</v>
      </c>
      <c r="I347" s="17" t="s">
        <v>18</v>
      </c>
      <c r="J347" s="28" t="s">
        <v>2478</v>
      </c>
    </row>
    <row r="348" ht="54.95" hidden="1" customHeight="1" spans="1:10">
      <c r="A348" s="17">
        <v>346</v>
      </c>
      <c r="B348" s="17" t="s">
        <v>2528</v>
      </c>
      <c r="C348" s="17" t="s">
        <v>21</v>
      </c>
      <c r="D348" s="17" t="s">
        <v>2529</v>
      </c>
      <c r="E348" s="17">
        <v>1816014125</v>
      </c>
      <c r="F348" s="17" t="s">
        <v>2530</v>
      </c>
      <c r="G348" s="17" t="s">
        <v>2531</v>
      </c>
      <c r="H348" s="17" t="s">
        <v>36</v>
      </c>
      <c r="I348" s="17" t="s">
        <v>18</v>
      </c>
      <c r="J348" s="28" t="s">
        <v>2478</v>
      </c>
    </row>
    <row r="349" ht="54.95" hidden="1" customHeight="1" spans="1:10">
      <c r="A349" s="17">
        <v>347</v>
      </c>
      <c r="B349" s="17" t="s">
        <v>2532</v>
      </c>
      <c r="C349" s="17" t="s">
        <v>21</v>
      </c>
      <c r="D349" s="17" t="s">
        <v>2533</v>
      </c>
      <c r="E349" s="17" t="s">
        <v>2534</v>
      </c>
      <c r="F349" s="17" t="s">
        <v>2535</v>
      </c>
      <c r="G349" s="17" t="s">
        <v>978</v>
      </c>
      <c r="H349" s="17" t="s">
        <v>45</v>
      </c>
      <c r="I349" s="17" t="s">
        <v>18</v>
      </c>
      <c r="J349" s="28" t="s">
        <v>2478</v>
      </c>
    </row>
    <row r="350" ht="54.95" hidden="1" customHeight="1" spans="1:10">
      <c r="A350" s="17">
        <v>348</v>
      </c>
      <c r="B350" s="17" t="s">
        <v>2536</v>
      </c>
      <c r="C350" s="17" t="s">
        <v>21</v>
      </c>
      <c r="D350" s="17" t="s">
        <v>2537</v>
      </c>
      <c r="E350" s="17">
        <v>1716034436</v>
      </c>
      <c r="F350" s="17" t="s">
        <v>2538</v>
      </c>
      <c r="G350" s="17" t="s">
        <v>2539</v>
      </c>
      <c r="H350" s="17" t="s">
        <v>2540</v>
      </c>
      <c r="I350" s="17" t="s">
        <v>51</v>
      </c>
      <c r="J350" s="28" t="s">
        <v>2478</v>
      </c>
    </row>
    <row r="351" ht="54.95" hidden="1" customHeight="1" spans="1:10">
      <c r="A351" s="17">
        <v>349</v>
      </c>
      <c r="B351" s="17" t="s">
        <v>2541</v>
      </c>
      <c r="C351" s="17" t="s">
        <v>21</v>
      </c>
      <c r="D351" s="17" t="s">
        <v>2542</v>
      </c>
      <c r="E351" s="17">
        <v>1716034316</v>
      </c>
      <c r="F351" s="17" t="s">
        <v>2543</v>
      </c>
      <c r="G351" s="17" t="s">
        <v>2485</v>
      </c>
      <c r="H351" s="17" t="s">
        <v>45</v>
      </c>
      <c r="I351" s="17" t="s">
        <v>18</v>
      </c>
      <c r="J351" s="28" t="s">
        <v>2478</v>
      </c>
    </row>
    <row r="352" ht="54.95" hidden="1" customHeight="1" spans="1:10">
      <c r="A352" s="17">
        <v>350</v>
      </c>
      <c r="B352" s="17" t="s">
        <v>2544</v>
      </c>
      <c r="C352" s="17" t="s">
        <v>21</v>
      </c>
      <c r="D352" s="17" t="s">
        <v>2545</v>
      </c>
      <c r="E352" s="17">
        <v>1716034311</v>
      </c>
      <c r="F352" s="17" t="s">
        <v>2546</v>
      </c>
      <c r="G352" s="17" t="s">
        <v>2194</v>
      </c>
      <c r="H352" s="17" t="s">
        <v>36</v>
      </c>
      <c r="I352" s="17" t="s">
        <v>18</v>
      </c>
      <c r="J352" s="28" t="s">
        <v>2478</v>
      </c>
    </row>
    <row r="353" ht="54.95" hidden="1" customHeight="1" spans="1:10">
      <c r="A353" s="17">
        <v>351</v>
      </c>
      <c r="B353" s="17" t="s">
        <v>2547</v>
      </c>
      <c r="C353" s="17" t="s">
        <v>12</v>
      </c>
      <c r="D353" s="17" t="s">
        <v>2548</v>
      </c>
      <c r="E353" s="17">
        <v>1816014316</v>
      </c>
      <c r="F353" s="17" t="s">
        <v>2549</v>
      </c>
      <c r="G353" s="17" t="s">
        <v>2550</v>
      </c>
      <c r="H353" s="17" t="s">
        <v>36</v>
      </c>
      <c r="I353" s="17" t="s">
        <v>18</v>
      </c>
      <c r="J353" s="28" t="s">
        <v>2478</v>
      </c>
    </row>
    <row r="354" ht="54.95" hidden="1" customHeight="1" spans="1:10">
      <c r="A354" s="17">
        <v>352</v>
      </c>
      <c r="B354" s="17" t="s">
        <v>2551</v>
      </c>
      <c r="C354" s="17" t="s">
        <v>21</v>
      </c>
      <c r="D354" s="17" t="s">
        <v>2552</v>
      </c>
      <c r="E354" s="17">
        <v>1716034321</v>
      </c>
      <c r="F354" s="17" t="s">
        <v>2553</v>
      </c>
      <c r="G354" s="17" t="s">
        <v>2554</v>
      </c>
      <c r="H354" s="17" t="s">
        <v>36</v>
      </c>
      <c r="I354" s="17" t="s">
        <v>18</v>
      </c>
      <c r="J354" s="28" t="s">
        <v>2478</v>
      </c>
    </row>
    <row r="355" ht="54.95" hidden="1" customHeight="1" spans="1:10">
      <c r="A355" s="17">
        <v>353</v>
      </c>
      <c r="B355" s="17" t="s">
        <v>2555</v>
      </c>
      <c r="C355" s="17" t="s">
        <v>21</v>
      </c>
      <c r="D355" s="17" t="s">
        <v>2556</v>
      </c>
      <c r="E355" s="17">
        <v>1716034322</v>
      </c>
      <c r="F355" s="17" t="s">
        <v>2557</v>
      </c>
      <c r="G355" s="17" t="s">
        <v>986</v>
      </c>
      <c r="H355" s="17" t="s">
        <v>17</v>
      </c>
      <c r="I355" s="17" t="s">
        <v>18</v>
      </c>
      <c r="J355" s="28" t="s">
        <v>2478</v>
      </c>
    </row>
    <row r="356" ht="54.95" hidden="1" customHeight="1" spans="1:10">
      <c r="A356" s="17">
        <v>354</v>
      </c>
      <c r="B356" s="17" t="s">
        <v>2558</v>
      </c>
      <c r="C356" s="17" t="s">
        <v>21</v>
      </c>
      <c r="D356" s="17" t="s">
        <v>2559</v>
      </c>
      <c r="E356" s="17">
        <v>1716034412</v>
      </c>
      <c r="F356" s="17" t="s">
        <v>2560</v>
      </c>
      <c r="G356" s="17" t="s">
        <v>2561</v>
      </c>
      <c r="H356" s="17" t="s">
        <v>17</v>
      </c>
      <c r="I356" s="17" t="s">
        <v>18</v>
      </c>
      <c r="J356" s="28" t="s">
        <v>2478</v>
      </c>
    </row>
    <row r="357" ht="54.95" hidden="1" customHeight="1" spans="1:10">
      <c r="A357" s="17">
        <v>355</v>
      </c>
      <c r="B357" s="17" t="s">
        <v>2562</v>
      </c>
      <c r="C357" s="17" t="s">
        <v>21</v>
      </c>
      <c r="D357" s="17" t="s">
        <v>2563</v>
      </c>
      <c r="E357" s="17" t="s">
        <v>2564</v>
      </c>
      <c r="F357" s="17" t="s">
        <v>2565</v>
      </c>
      <c r="G357" s="17" t="s">
        <v>998</v>
      </c>
      <c r="H357" s="17" t="s">
        <v>36</v>
      </c>
      <c r="I357" s="17" t="s">
        <v>51</v>
      </c>
      <c r="J357" s="28" t="s">
        <v>2478</v>
      </c>
    </row>
    <row r="358" ht="54.95" hidden="1" customHeight="1" spans="1:10">
      <c r="A358" s="17">
        <v>356</v>
      </c>
      <c r="B358" s="17" t="s">
        <v>2566</v>
      </c>
      <c r="C358" s="17" t="s">
        <v>21</v>
      </c>
      <c r="D358" s="17" t="s">
        <v>2567</v>
      </c>
      <c r="E358" s="17">
        <v>1716034228</v>
      </c>
      <c r="F358" s="17" t="s">
        <v>2568</v>
      </c>
      <c r="G358" s="17" t="s">
        <v>894</v>
      </c>
      <c r="H358" s="17" t="s">
        <v>36</v>
      </c>
      <c r="I358" s="17" t="s">
        <v>18</v>
      </c>
      <c r="J358" s="28" t="s">
        <v>2478</v>
      </c>
    </row>
    <row r="359" ht="54.95" hidden="1" customHeight="1" spans="1:10">
      <c r="A359" s="17">
        <v>357</v>
      </c>
      <c r="B359" s="17" t="s">
        <v>2569</v>
      </c>
      <c r="C359" s="17" t="s">
        <v>21</v>
      </c>
      <c r="D359" s="17" t="s">
        <v>2570</v>
      </c>
      <c r="E359" s="17">
        <v>1816014318</v>
      </c>
      <c r="F359" s="17" t="s">
        <v>2571</v>
      </c>
      <c r="G359" s="17" t="s">
        <v>2485</v>
      </c>
      <c r="H359" s="17" t="s">
        <v>45</v>
      </c>
      <c r="I359" s="17" t="s">
        <v>18</v>
      </c>
      <c r="J359" s="28" t="s">
        <v>2478</v>
      </c>
    </row>
    <row r="360" ht="54.95" hidden="1" customHeight="1" spans="1:10">
      <c r="A360" s="17">
        <v>358</v>
      </c>
      <c r="B360" s="17" t="s">
        <v>2572</v>
      </c>
      <c r="C360" s="17" t="s">
        <v>21</v>
      </c>
      <c r="D360" s="17" t="s">
        <v>2573</v>
      </c>
      <c r="E360" s="17">
        <v>1716024132</v>
      </c>
      <c r="F360" s="17" t="s">
        <v>2574</v>
      </c>
      <c r="G360" s="17" t="s">
        <v>990</v>
      </c>
      <c r="H360" s="17" t="s">
        <v>36</v>
      </c>
      <c r="I360" s="17" t="s">
        <v>18</v>
      </c>
      <c r="J360" s="28" t="s">
        <v>2478</v>
      </c>
    </row>
    <row r="361" ht="54.95" hidden="1" customHeight="1" spans="1:10">
      <c r="A361" s="17">
        <v>359</v>
      </c>
      <c r="B361" s="17" t="s">
        <v>2575</v>
      </c>
      <c r="C361" s="17" t="s">
        <v>21</v>
      </c>
      <c r="D361" s="17" t="s">
        <v>2576</v>
      </c>
      <c r="E361" s="17">
        <v>1716034130</v>
      </c>
      <c r="F361" s="17" t="s">
        <v>2577</v>
      </c>
      <c r="G361" s="17" t="s">
        <v>2578</v>
      </c>
      <c r="H361" s="17" t="s">
        <v>45</v>
      </c>
      <c r="I361" s="17" t="s">
        <v>18</v>
      </c>
      <c r="J361" s="28" t="s">
        <v>2478</v>
      </c>
    </row>
    <row r="362" ht="54.95" hidden="1" customHeight="1" spans="1:10">
      <c r="A362" s="17">
        <v>360</v>
      </c>
      <c r="B362" s="17" t="s">
        <v>2579</v>
      </c>
      <c r="C362" s="17" t="s">
        <v>21</v>
      </c>
      <c r="D362" s="17" t="s">
        <v>2580</v>
      </c>
      <c r="E362" s="17">
        <v>1816024227</v>
      </c>
      <c r="F362" s="17" t="s">
        <v>2581</v>
      </c>
      <c r="G362" s="17" t="s">
        <v>2582</v>
      </c>
      <c r="H362" s="17" t="s">
        <v>36</v>
      </c>
      <c r="I362" s="17" t="s">
        <v>18</v>
      </c>
      <c r="J362" s="28" t="s">
        <v>2478</v>
      </c>
    </row>
    <row r="363" ht="54.95" hidden="1" customHeight="1" spans="1:10">
      <c r="A363" s="17">
        <v>361</v>
      </c>
      <c r="B363" s="17" t="s">
        <v>2583</v>
      </c>
      <c r="C363" s="17" t="s">
        <v>21</v>
      </c>
      <c r="D363" s="17" t="s">
        <v>2584</v>
      </c>
      <c r="E363" s="17">
        <v>1816014227</v>
      </c>
      <c r="F363" s="17" t="s">
        <v>2585</v>
      </c>
      <c r="G363" s="17" t="s">
        <v>967</v>
      </c>
      <c r="H363" s="17" t="s">
        <v>45</v>
      </c>
      <c r="I363" s="17" t="s">
        <v>18</v>
      </c>
      <c r="J363" s="28" t="s">
        <v>2478</v>
      </c>
    </row>
    <row r="364" ht="54.95" hidden="1" customHeight="1" spans="1:10">
      <c r="A364" s="17">
        <v>362</v>
      </c>
      <c r="B364" s="17" t="s">
        <v>2586</v>
      </c>
      <c r="C364" s="17" t="s">
        <v>21</v>
      </c>
      <c r="D364" s="17" t="s">
        <v>2587</v>
      </c>
      <c r="E364" s="17">
        <v>1716034407</v>
      </c>
      <c r="F364" s="17" t="s">
        <v>2588</v>
      </c>
      <c r="G364" s="17" t="s">
        <v>2539</v>
      </c>
      <c r="H364" s="17" t="s">
        <v>36</v>
      </c>
      <c r="I364" s="17" t="s">
        <v>51</v>
      </c>
      <c r="J364" s="28" t="s">
        <v>2478</v>
      </c>
    </row>
    <row r="365" ht="54.95" hidden="1" customHeight="1" spans="1:10">
      <c r="A365" s="17">
        <v>363</v>
      </c>
      <c r="B365" s="43" t="s">
        <v>2589</v>
      </c>
      <c r="C365" s="17" t="s">
        <v>21</v>
      </c>
      <c r="D365" s="43" t="s">
        <v>2590</v>
      </c>
      <c r="E365" s="17">
        <v>1721024135</v>
      </c>
      <c r="F365" s="17" t="s">
        <v>2591</v>
      </c>
      <c r="G365" s="43" t="s">
        <v>2592</v>
      </c>
      <c r="H365" s="43" t="s">
        <v>45</v>
      </c>
      <c r="I365" s="43" t="s">
        <v>18</v>
      </c>
      <c r="J365" s="29" t="s">
        <v>1006</v>
      </c>
    </row>
    <row r="366" ht="54.95" hidden="1" customHeight="1" spans="1:10">
      <c r="A366" s="17">
        <v>364</v>
      </c>
      <c r="B366" s="43" t="s">
        <v>2593</v>
      </c>
      <c r="C366" s="17" t="s">
        <v>21</v>
      </c>
      <c r="D366" s="43" t="s">
        <v>2594</v>
      </c>
      <c r="E366" s="17">
        <v>1821084136</v>
      </c>
      <c r="F366" s="17" t="s">
        <v>2595</v>
      </c>
      <c r="G366" s="43" t="s">
        <v>1059</v>
      </c>
      <c r="H366" s="43" t="s">
        <v>50</v>
      </c>
      <c r="I366" s="43" t="s">
        <v>51</v>
      </c>
      <c r="J366" s="29" t="s">
        <v>1006</v>
      </c>
    </row>
    <row r="367" ht="54.95" hidden="1" customHeight="1" spans="1:10">
      <c r="A367" s="17">
        <v>365</v>
      </c>
      <c r="B367" s="43" t="s">
        <v>2596</v>
      </c>
      <c r="C367" s="17" t="s">
        <v>21</v>
      </c>
      <c r="D367" s="43" t="s">
        <v>2597</v>
      </c>
      <c r="E367" s="17">
        <v>1921084150</v>
      </c>
      <c r="F367" s="17" t="s">
        <v>2598</v>
      </c>
      <c r="G367" s="43" t="s">
        <v>1038</v>
      </c>
      <c r="H367" s="43" t="s">
        <v>50</v>
      </c>
      <c r="I367" s="43" t="s">
        <v>1070</v>
      </c>
      <c r="J367" s="29" t="s">
        <v>1006</v>
      </c>
    </row>
    <row r="368" ht="54.95" hidden="1" customHeight="1" spans="1:10">
      <c r="A368" s="17">
        <v>366</v>
      </c>
      <c r="B368" s="43" t="s">
        <v>2599</v>
      </c>
      <c r="C368" s="17" t="s">
        <v>21</v>
      </c>
      <c r="D368" s="43" t="s">
        <v>2600</v>
      </c>
      <c r="E368" s="17">
        <v>1821114205</v>
      </c>
      <c r="F368" s="17" t="s">
        <v>2601</v>
      </c>
      <c r="G368" s="43" t="s">
        <v>1054</v>
      </c>
      <c r="H368" s="43" t="s">
        <v>36</v>
      </c>
      <c r="I368" s="43" t="s">
        <v>51</v>
      </c>
      <c r="J368" s="29" t="s">
        <v>1006</v>
      </c>
    </row>
    <row r="369" ht="54.95" hidden="1" customHeight="1" spans="1:10">
      <c r="A369" s="17">
        <v>367</v>
      </c>
      <c r="B369" s="17" t="s">
        <v>2602</v>
      </c>
      <c r="C369" s="17" t="s">
        <v>139</v>
      </c>
      <c r="D369" s="43" t="s">
        <v>2603</v>
      </c>
      <c r="E369" s="17">
        <v>1721134138</v>
      </c>
      <c r="F369" s="17" t="s">
        <v>2604</v>
      </c>
      <c r="G369" s="43" t="s">
        <v>2605</v>
      </c>
      <c r="H369" s="43" t="s">
        <v>36</v>
      </c>
      <c r="I369" s="43" t="s">
        <v>51</v>
      </c>
      <c r="J369" s="29" t="s">
        <v>1006</v>
      </c>
    </row>
    <row r="370" ht="54.95" hidden="1" customHeight="1" spans="1:10">
      <c r="A370" s="17">
        <v>368</v>
      </c>
      <c r="B370" s="43" t="s">
        <v>2606</v>
      </c>
      <c r="C370" s="17" t="s">
        <v>21</v>
      </c>
      <c r="D370" s="43" t="s">
        <v>2607</v>
      </c>
      <c r="E370" s="17">
        <v>1821044249</v>
      </c>
      <c r="F370" s="17" t="s">
        <v>2608</v>
      </c>
      <c r="G370" s="43" t="s">
        <v>1049</v>
      </c>
      <c r="H370" s="43" t="s">
        <v>17</v>
      </c>
      <c r="I370" s="43" t="s">
        <v>18</v>
      </c>
      <c r="J370" s="29" t="s">
        <v>1006</v>
      </c>
    </row>
    <row r="371" ht="54.95" hidden="1" customHeight="1" spans="1:10">
      <c r="A371" s="17">
        <v>369</v>
      </c>
      <c r="B371" s="43" t="s">
        <v>2609</v>
      </c>
      <c r="C371" s="17" t="s">
        <v>21</v>
      </c>
      <c r="D371" s="43" t="s">
        <v>2610</v>
      </c>
      <c r="E371" s="17">
        <v>1821074211</v>
      </c>
      <c r="F371" s="17" t="s">
        <v>2611</v>
      </c>
      <c r="G371" s="43" t="s">
        <v>1042</v>
      </c>
      <c r="H371" s="43" t="s">
        <v>36</v>
      </c>
      <c r="I371" s="43" t="s">
        <v>51</v>
      </c>
      <c r="J371" s="29" t="s">
        <v>1006</v>
      </c>
    </row>
    <row r="372" ht="54.95" hidden="1" customHeight="1" spans="1:10">
      <c r="A372" s="17">
        <v>370</v>
      </c>
      <c r="B372" s="43" t="s">
        <v>2612</v>
      </c>
      <c r="C372" s="17" t="s">
        <v>21</v>
      </c>
      <c r="D372" s="43" t="s">
        <v>2613</v>
      </c>
      <c r="E372" s="17">
        <v>1821054201</v>
      </c>
      <c r="F372" s="17" t="s">
        <v>2614</v>
      </c>
      <c r="G372" s="43" t="s">
        <v>2615</v>
      </c>
      <c r="H372" s="43" t="s">
        <v>36</v>
      </c>
      <c r="I372" s="43" t="s">
        <v>51</v>
      </c>
      <c r="J372" s="29" t="s">
        <v>1006</v>
      </c>
    </row>
    <row r="373" ht="54.95" hidden="1" customHeight="1" spans="1:10">
      <c r="A373" s="17">
        <v>371</v>
      </c>
      <c r="B373" s="43" t="s">
        <v>2616</v>
      </c>
      <c r="C373" s="17" t="s">
        <v>139</v>
      </c>
      <c r="D373" s="43" t="s">
        <v>2617</v>
      </c>
      <c r="E373" s="17">
        <v>1821074201</v>
      </c>
      <c r="F373" s="17" t="s">
        <v>2618</v>
      </c>
      <c r="G373" s="43" t="s">
        <v>2592</v>
      </c>
      <c r="H373" s="43" t="s">
        <v>45</v>
      </c>
      <c r="I373" s="43" t="s">
        <v>18</v>
      </c>
      <c r="J373" s="29" t="s">
        <v>1006</v>
      </c>
    </row>
    <row r="374" ht="54.95" hidden="1" customHeight="1" spans="1:10">
      <c r="A374" s="17">
        <v>372</v>
      </c>
      <c r="B374" s="43" t="s">
        <v>2619</v>
      </c>
      <c r="C374" s="17" t="s">
        <v>21</v>
      </c>
      <c r="D374" s="43" t="s">
        <v>2620</v>
      </c>
      <c r="E374" s="17">
        <v>1821124211</v>
      </c>
      <c r="F374" s="17" t="s">
        <v>2621</v>
      </c>
      <c r="G374" s="43" t="s">
        <v>2622</v>
      </c>
      <c r="H374" s="43" t="s">
        <v>50</v>
      </c>
      <c r="I374" s="43" t="s">
        <v>51</v>
      </c>
      <c r="J374" s="29" t="s">
        <v>1006</v>
      </c>
    </row>
    <row r="375" ht="54.95" hidden="1" customHeight="1" spans="1:10">
      <c r="A375" s="17">
        <v>373</v>
      </c>
      <c r="B375" s="43" t="s">
        <v>2623</v>
      </c>
      <c r="C375" s="17" t="s">
        <v>21</v>
      </c>
      <c r="D375" s="43" t="s">
        <v>2624</v>
      </c>
      <c r="E375" s="20" t="s">
        <v>2625</v>
      </c>
      <c r="F375" s="20" t="s">
        <v>2626</v>
      </c>
      <c r="G375" s="43"/>
      <c r="H375" s="43"/>
      <c r="I375" s="43"/>
      <c r="J375" s="29" t="s">
        <v>1006</v>
      </c>
    </row>
    <row r="376" ht="54.95" hidden="1" customHeight="1" spans="1:10">
      <c r="A376" s="17">
        <v>374</v>
      </c>
      <c r="B376" s="43" t="s">
        <v>2627</v>
      </c>
      <c r="C376" s="17" t="s">
        <v>12</v>
      </c>
      <c r="D376" s="43" t="s">
        <v>2628</v>
      </c>
      <c r="E376" s="17">
        <v>1821024229</v>
      </c>
      <c r="F376" s="17" t="s">
        <v>2629</v>
      </c>
      <c r="G376" s="43" t="s">
        <v>2630</v>
      </c>
      <c r="H376" s="43" t="s">
        <v>36</v>
      </c>
      <c r="I376" s="43" t="s">
        <v>51</v>
      </c>
      <c r="J376" s="29" t="s">
        <v>1006</v>
      </c>
    </row>
    <row r="377" ht="54.95" hidden="1" customHeight="1" spans="1:10">
      <c r="A377" s="17">
        <v>375</v>
      </c>
      <c r="B377" s="43" t="s">
        <v>2631</v>
      </c>
      <c r="C377" s="17" t="s">
        <v>12</v>
      </c>
      <c r="D377" s="43" t="s">
        <v>2632</v>
      </c>
      <c r="E377" s="17">
        <v>1821094137</v>
      </c>
      <c r="F377" s="17" t="s">
        <v>2633</v>
      </c>
      <c r="G377" s="43" t="s">
        <v>2634</v>
      </c>
      <c r="H377" s="43" t="s">
        <v>36</v>
      </c>
      <c r="I377" s="43" t="s">
        <v>51</v>
      </c>
      <c r="J377" s="29" t="s">
        <v>1006</v>
      </c>
    </row>
    <row r="378" ht="54.95" hidden="1" customHeight="1" spans="1:10">
      <c r="A378" s="17">
        <v>376</v>
      </c>
      <c r="B378" s="43" t="s">
        <v>2635</v>
      </c>
      <c r="C378" s="17" t="s">
        <v>21</v>
      </c>
      <c r="D378" s="43" t="s">
        <v>2636</v>
      </c>
      <c r="E378" s="20">
        <v>1821024226</v>
      </c>
      <c r="F378" s="17" t="s">
        <v>2637</v>
      </c>
      <c r="G378" s="43" t="s">
        <v>2638</v>
      </c>
      <c r="H378" s="43" t="s">
        <v>17</v>
      </c>
      <c r="I378" s="43" t="s">
        <v>51</v>
      </c>
      <c r="J378" s="29" t="s">
        <v>1006</v>
      </c>
    </row>
    <row r="379" ht="54.95" hidden="1" customHeight="1" spans="1:10">
      <c r="A379" s="17">
        <v>377</v>
      </c>
      <c r="B379" s="17" t="s">
        <v>2639</v>
      </c>
      <c r="C379" s="17" t="s">
        <v>12</v>
      </c>
      <c r="D379" s="43" t="s">
        <v>2640</v>
      </c>
      <c r="E379" s="17">
        <v>1527094110</v>
      </c>
      <c r="F379" s="17" t="s">
        <v>2641</v>
      </c>
      <c r="G379" s="43" t="s">
        <v>2642</v>
      </c>
      <c r="H379" s="43" t="s">
        <v>36</v>
      </c>
      <c r="I379" s="43" t="s">
        <v>51</v>
      </c>
      <c r="J379" s="29" t="s">
        <v>1006</v>
      </c>
    </row>
    <row r="380" ht="54.95" hidden="1" customHeight="1" spans="1:10">
      <c r="A380" s="17">
        <v>378</v>
      </c>
      <c r="B380" s="43" t="s">
        <v>2643</v>
      </c>
      <c r="C380" s="17" t="s">
        <v>21</v>
      </c>
      <c r="D380" s="43" t="s">
        <v>2644</v>
      </c>
      <c r="E380" s="17">
        <v>1821024109</v>
      </c>
      <c r="F380" s="17" t="s">
        <v>2645</v>
      </c>
      <c r="G380" s="43" t="s">
        <v>2646</v>
      </c>
      <c r="H380" s="43" t="s">
        <v>36</v>
      </c>
      <c r="I380" s="43" t="s">
        <v>51</v>
      </c>
      <c r="J380" s="29" t="s">
        <v>1006</v>
      </c>
    </row>
    <row r="381" ht="54.95" hidden="1" customHeight="1" spans="1:10">
      <c r="A381" s="17">
        <v>379</v>
      </c>
      <c r="B381" s="43" t="s">
        <v>2647</v>
      </c>
      <c r="C381" s="17" t="s">
        <v>21</v>
      </c>
      <c r="D381" s="43" t="s">
        <v>2648</v>
      </c>
      <c r="E381" s="20">
        <v>1821114202</v>
      </c>
      <c r="F381" s="17" t="s">
        <v>2649</v>
      </c>
      <c r="G381" s="43"/>
      <c r="H381" s="43"/>
      <c r="I381" s="43"/>
      <c r="J381" s="29" t="s">
        <v>1006</v>
      </c>
    </row>
    <row r="382" ht="54.95" hidden="1" customHeight="1" spans="1:10">
      <c r="A382" s="17">
        <v>380</v>
      </c>
      <c r="B382" s="43" t="s">
        <v>2650</v>
      </c>
      <c r="C382" s="17" t="s">
        <v>21</v>
      </c>
      <c r="D382" s="43" t="s">
        <v>2651</v>
      </c>
      <c r="E382" s="17">
        <v>1821084132</v>
      </c>
      <c r="F382" s="17" t="s">
        <v>2652</v>
      </c>
      <c r="G382" s="43" t="s">
        <v>2653</v>
      </c>
      <c r="H382" s="43" t="s">
        <v>50</v>
      </c>
      <c r="I382" s="43" t="s">
        <v>1070</v>
      </c>
      <c r="J382" s="29" t="s">
        <v>1006</v>
      </c>
    </row>
    <row r="383" ht="54.95" hidden="1" customHeight="1" spans="1:10">
      <c r="A383" s="17">
        <v>381</v>
      </c>
      <c r="B383" s="43" t="s">
        <v>2654</v>
      </c>
      <c r="C383" s="17" t="s">
        <v>12</v>
      </c>
      <c r="D383" s="43" t="s">
        <v>2655</v>
      </c>
      <c r="E383" s="17">
        <v>1721065236</v>
      </c>
      <c r="F383" s="17" t="s">
        <v>2656</v>
      </c>
      <c r="G383" s="43" t="s">
        <v>2657</v>
      </c>
      <c r="H383" s="43" t="s">
        <v>36</v>
      </c>
      <c r="I383" s="43" t="s">
        <v>51</v>
      </c>
      <c r="J383" s="29" t="s">
        <v>1006</v>
      </c>
    </row>
    <row r="384" ht="54.95" hidden="1" customHeight="1" spans="1:10">
      <c r="A384" s="17">
        <v>382</v>
      </c>
      <c r="B384" s="43" t="s">
        <v>2658</v>
      </c>
      <c r="C384" s="17" t="s">
        <v>12</v>
      </c>
      <c r="D384" s="43" t="s">
        <v>2659</v>
      </c>
      <c r="E384" s="17">
        <v>1821084121</v>
      </c>
      <c r="F384" s="17" t="s">
        <v>2660</v>
      </c>
      <c r="G384" s="43" t="s">
        <v>2661</v>
      </c>
      <c r="H384" s="43" t="s">
        <v>36</v>
      </c>
      <c r="I384" s="43" t="s">
        <v>51</v>
      </c>
      <c r="J384" s="29" t="s">
        <v>1006</v>
      </c>
    </row>
    <row r="385" ht="54.95" hidden="1" customHeight="1" spans="1:10">
      <c r="A385" s="17">
        <v>383</v>
      </c>
      <c r="B385" s="43" t="s">
        <v>2662</v>
      </c>
      <c r="C385" s="17" t="s">
        <v>12</v>
      </c>
      <c r="D385" s="43" t="s">
        <v>2663</v>
      </c>
      <c r="E385" s="17" t="s">
        <v>2664</v>
      </c>
      <c r="F385" s="17" t="s">
        <v>2665</v>
      </c>
      <c r="G385" s="43" t="s">
        <v>1034</v>
      </c>
      <c r="H385" s="43" t="s">
        <v>50</v>
      </c>
      <c r="I385" s="43" t="s">
        <v>51</v>
      </c>
      <c r="J385" s="29" t="s">
        <v>1006</v>
      </c>
    </row>
    <row r="386" ht="54.95" hidden="1" customHeight="1" spans="1:10">
      <c r="A386" s="17">
        <v>384</v>
      </c>
      <c r="B386" s="43" t="s">
        <v>2666</v>
      </c>
      <c r="C386" s="17" t="s">
        <v>21</v>
      </c>
      <c r="D386" s="43" t="s">
        <v>2667</v>
      </c>
      <c r="E386" s="17">
        <v>1821044232</v>
      </c>
      <c r="F386" s="17" t="s">
        <v>2668</v>
      </c>
      <c r="G386" s="43" t="s">
        <v>2669</v>
      </c>
      <c r="H386" s="43" t="s">
        <v>36</v>
      </c>
      <c r="I386" s="43" t="s">
        <v>51</v>
      </c>
      <c r="J386" s="29" t="s">
        <v>1006</v>
      </c>
    </row>
    <row r="387" ht="54.95" hidden="1" customHeight="1" spans="1:10">
      <c r="A387" s="17">
        <v>385</v>
      </c>
      <c r="B387" s="43" t="s">
        <v>2670</v>
      </c>
      <c r="C387" s="17" t="s">
        <v>21</v>
      </c>
      <c r="D387" s="43" t="s">
        <v>2671</v>
      </c>
      <c r="E387" s="20" t="s">
        <v>2672</v>
      </c>
      <c r="F387" s="17" t="s">
        <v>2673</v>
      </c>
      <c r="G387" s="43" t="s">
        <v>2674</v>
      </c>
      <c r="H387" s="43" t="s">
        <v>36</v>
      </c>
      <c r="I387" s="43" t="s">
        <v>51</v>
      </c>
      <c r="J387" s="29" t="s">
        <v>1006</v>
      </c>
    </row>
    <row r="388" ht="54.95" hidden="1" customHeight="1" spans="1:10">
      <c r="A388" s="17">
        <v>386</v>
      </c>
      <c r="B388" s="43" t="s">
        <v>2675</v>
      </c>
      <c r="C388" s="17" t="s">
        <v>21</v>
      </c>
      <c r="D388" s="43" t="s">
        <v>2676</v>
      </c>
      <c r="E388" s="17">
        <v>1821034230</v>
      </c>
      <c r="F388" s="17" t="s">
        <v>2677</v>
      </c>
      <c r="G388" s="43" t="s">
        <v>2661</v>
      </c>
      <c r="H388" s="43" t="s">
        <v>36</v>
      </c>
      <c r="I388" s="43" t="s">
        <v>51</v>
      </c>
      <c r="J388" s="29" t="s">
        <v>1006</v>
      </c>
    </row>
    <row r="389" ht="54.95" hidden="1" customHeight="1" spans="1:10">
      <c r="A389" s="17">
        <v>387</v>
      </c>
      <c r="B389" s="43" t="s">
        <v>2678</v>
      </c>
      <c r="C389" s="17" t="s">
        <v>21</v>
      </c>
      <c r="D389" s="43" t="s">
        <v>2679</v>
      </c>
      <c r="E389" s="17">
        <v>1721064144</v>
      </c>
      <c r="F389" s="17" t="s">
        <v>2680</v>
      </c>
      <c r="G389" s="43" t="s">
        <v>2669</v>
      </c>
      <c r="H389" s="43" t="s">
        <v>36</v>
      </c>
      <c r="I389" s="43" t="s">
        <v>51</v>
      </c>
      <c r="J389" s="29" t="s">
        <v>1006</v>
      </c>
    </row>
    <row r="390" ht="54.95" hidden="1" customHeight="1" spans="1:10">
      <c r="A390" s="17">
        <v>388</v>
      </c>
      <c r="B390" s="43" t="s">
        <v>2681</v>
      </c>
      <c r="C390" s="17" t="s">
        <v>21</v>
      </c>
      <c r="D390" s="43" t="s">
        <v>2682</v>
      </c>
      <c r="E390" s="17">
        <v>1721034210</v>
      </c>
      <c r="F390" s="17" t="s">
        <v>2683</v>
      </c>
      <c r="G390" s="43" t="s">
        <v>2669</v>
      </c>
      <c r="H390" s="43" t="s">
        <v>36</v>
      </c>
      <c r="I390" s="43" t="s">
        <v>51</v>
      </c>
      <c r="J390" s="29" t="s">
        <v>1006</v>
      </c>
    </row>
    <row r="391" ht="54.95" hidden="1" customHeight="1" spans="1:10">
      <c r="A391" s="17">
        <v>389</v>
      </c>
      <c r="B391" s="43" t="s">
        <v>2684</v>
      </c>
      <c r="C391" s="17" t="s">
        <v>12</v>
      </c>
      <c r="D391" s="43" t="s">
        <v>2685</v>
      </c>
      <c r="E391" s="43">
        <v>1821114101</v>
      </c>
      <c r="F391" s="43" t="s">
        <v>2686</v>
      </c>
      <c r="G391" s="43" t="s">
        <v>1078</v>
      </c>
      <c r="H391" s="43" t="s">
        <v>36</v>
      </c>
      <c r="I391" s="43" t="s">
        <v>51</v>
      </c>
      <c r="J391" s="29" t="s">
        <v>1006</v>
      </c>
    </row>
    <row r="392" ht="54.95" hidden="1" customHeight="1" spans="1:10">
      <c r="A392" s="17">
        <v>390</v>
      </c>
      <c r="B392" s="43" t="s">
        <v>2687</v>
      </c>
      <c r="C392" s="17" t="s">
        <v>12</v>
      </c>
      <c r="D392" s="43" t="s">
        <v>2688</v>
      </c>
      <c r="E392" s="17">
        <v>1821024201</v>
      </c>
      <c r="F392" s="17" t="s">
        <v>2689</v>
      </c>
      <c r="G392" s="43" t="s">
        <v>2661</v>
      </c>
      <c r="H392" s="43" t="s">
        <v>36</v>
      </c>
      <c r="I392" s="43" t="s">
        <v>51</v>
      </c>
      <c r="J392" s="29" t="s">
        <v>1006</v>
      </c>
    </row>
    <row r="393" ht="54.95" hidden="1" customHeight="1" spans="1:10">
      <c r="A393" s="17">
        <v>391</v>
      </c>
      <c r="B393" s="43" t="s">
        <v>2690</v>
      </c>
      <c r="C393" s="17" t="s">
        <v>21</v>
      </c>
      <c r="D393" s="43" t="s">
        <v>2691</v>
      </c>
      <c r="E393" s="17">
        <v>1821024101</v>
      </c>
      <c r="F393" s="17" t="s">
        <v>2692</v>
      </c>
      <c r="G393" s="43" t="s">
        <v>2622</v>
      </c>
      <c r="H393" s="43" t="s">
        <v>50</v>
      </c>
      <c r="I393" s="43" t="s">
        <v>51</v>
      </c>
      <c r="J393" s="29" t="s">
        <v>1006</v>
      </c>
    </row>
    <row r="394" ht="54.95" hidden="1" customHeight="1" spans="1:10">
      <c r="A394" s="17">
        <v>392</v>
      </c>
      <c r="B394" s="43" t="s">
        <v>2693</v>
      </c>
      <c r="C394" s="17" t="s">
        <v>21</v>
      </c>
      <c r="D394" s="43" t="s">
        <v>2624</v>
      </c>
      <c r="E394" s="43" t="s">
        <v>2625</v>
      </c>
      <c r="F394" s="43" t="s">
        <v>2626</v>
      </c>
      <c r="G394" s="43"/>
      <c r="H394" s="43"/>
      <c r="I394" s="43"/>
      <c r="J394" s="29" t="s">
        <v>1006</v>
      </c>
    </row>
    <row r="395" ht="54.95" hidden="1" customHeight="1" spans="1:10">
      <c r="A395" s="17">
        <v>393</v>
      </c>
      <c r="B395" s="43" t="s">
        <v>2694</v>
      </c>
      <c r="C395" s="17" t="s">
        <v>21</v>
      </c>
      <c r="D395" s="43" t="s">
        <v>2695</v>
      </c>
      <c r="E395" s="17">
        <v>1721034129</v>
      </c>
      <c r="F395" s="17" t="s">
        <v>2696</v>
      </c>
      <c r="G395" s="43" t="s">
        <v>1064</v>
      </c>
      <c r="H395" s="43" t="s">
        <v>36</v>
      </c>
      <c r="I395" s="43" t="s">
        <v>51</v>
      </c>
      <c r="J395" s="29" t="s">
        <v>1006</v>
      </c>
    </row>
    <row r="396" ht="54.95" hidden="1" customHeight="1" spans="1:10">
      <c r="A396" s="17">
        <v>394</v>
      </c>
      <c r="B396" s="43" t="s">
        <v>2697</v>
      </c>
      <c r="C396" s="17" t="s">
        <v>21</v>
      </c>
      <c r="D396" s="43" t="s">
        <v>2698</v>
      </c>
      <c r="E396" s="20">
        <v>1721084119</v>
      </c>
      <c r="F396" s="17" t="s">
        <v>2699</v>
      </c>
      <c r="G396" s="43" t="s">
        <v>2700</v>
      </c>
      <c r="H396" s="43" t="s">
        <v>36</v>
      </c>
      <c r="I396" s="43" t="s">
        <v>51</v>
      </c>
      <c r="J396" s="29" t="s">
        <v>1006</v>
      </c>
    </row>
    <row r="397" ht="54.95" hidden="1" customHeight="1" spans="1:10">
      <c r="A397" s="17">
        <v>395</v>
      </c>
      <c r="B397" s="43" t="s">
        <v>2701</v>
      </c>
      <c r="C397" s="17" t="s">
        <v>21</v>
      </c>
      <c r="D397" s="43" t="s">
        <v>2702</v>
      </c>
      <c r="E397" s="17">
        <v>1721034144</v>
      </c>
      <c r="F397" s="37" t="s">
        <v>2703</v>
      </c>
      <c r="G397" s="43" t="s">
        <v>2605</v>
      </c>
      <c r="H397" s="43" t="s">
        <v>36</v>
      </c>
      <c r="I397" s="43" t="s">
        <v>51</v>
      </c>
      <c r="J397" s="29" t="s">
        <v>1006</v>
      </c>
    </row>
    <row r="398" ht="54.95" hidden="1" customHeight="1" spans="1:10">
      <c r="A398" s="17">
        <v>396</v>
      </c>
      <c r="B398" s="43" t="s">
        <v>2704</v>
      </c>
      <c r="C398" s="17" t="s">
        <v>21</v>
      </c>
      <c r="D398" s="43" t="s">
        <v>2705</v>
      </c>
      <c r="E398" s="20">
        <v>1821084122</v>
      </c>
      <c r="F398" s="20" t="s">
        <v>2706</v>
      </c>
      <c r="G398" s="43" t="s">
        <v>2707</v>
      </c>
      <c r="H398" s="43" t="s">
        <v>50</v>
      </c>
      <c r="I398" s="43" t="s">
        <v>51</v>
      </c>
      <c r="J398" s="29" t="s">
        <v>1006</v>
      </c>
    </row>
    <row r="399" ht="54.95" hidden="1" customHeight="1" spans="1:10">
      <c r="A399" s="17">
        <v>397</v>
      </c>
      <c r="B399" s="43" t="s">
        <v>2708</v>
      </c>
      <c r="C399" s="17" t="s">
        <v>21</v>
      </c>
      <c r="D399" s="43" t="s">
        <v>2709</v>
      </c>
      <c r="E399" s="43" t="s">
        <v>2710</v>
      </c>
      <c r="F399" s="43" t="s">
        <v>2711</v>
      </c>
      <c r="G399" s="43" t="s">
        <v>2657</v>
      </c>
      <c r="H399" s="43" t="s">
        <v>36</v>
      </c>
      <c r="I399" s="43" t="s">
        <v>51</v>
      </c>
      <c r="J399" s="29" t="s">
        <v>1006</v>
      </c>
    </row>
    <row r="400" ht="54.95" hidden="1" customHeight="1" spans="1:10">
      <c r="A400" s="17">
        <v>398</v>
      </c>
      <c r="B400" s="43" t="s">
        <v>2712</v>
      </c>
      <c r="C400" s="17" t="s">
        <v>21</v>
      </c>
      <c r="D400" s="43" t="s">
        <v>2713</v>
      </c>
      <c r="E400" s="17">
        <v>1721124148</v>
      </c>
      <c r="F400" s="17" t="s">
        <v>2714</v>
      </c>
      <c r="G400" s="43" t="s">
        <v>2715</v>
      </c>
      <c r="H400" s="43" t="s">
        <v>36</v>
      </c>
      <c r="I400" s="43" t="s">
        <v>51</v>
      </c>
      <c r="J400" s="29" t="s">
        <v>1006</v>
      </c>
    </row>
    <row r="401" ht="54.95" hidden="1" customHeight="1" spans="1:10">
      <c r="A401" s="17">
        <v>399</v>
      </c>
      <c r="B401" s="43" t="s">
        <v>2716</v>
      </c>
      <c r="C401" s="17" t="s">
        <v>139</v>
      </c>
      <c r="D401" s="43" t="s">
        <v>2717</v>
      </c>
      <c r="E401" s="17">
        <v>1721044101</v>
      </c>
      <c r="F401" s="17" t="s">
        <v>2718</v>
      </c>
      <c r="G401" s="43" t="s">
        <v>1488</v>
      </c>
      <c r="H401" s="43" t="s">
        <v>45</v>
      </c>
      <c r="I401" s="43" t="s">
        <v>18</v>
      </c>
      <c r="J401" s="29" t="s">
        <v>1006</v>
      </c>
    </row>
    <row r="402" ht="54.95" hidden="1" customHeight="1" spans="1:10">
      <c r="A402" s="17">
        <v>400</v>
      </c>
      <c r="B402" s="43" t="s">
        <v>2719</v>
      </c>
      <c r="C402" s="17" t="s">
        <v>12</v>
      </c>
      <c r="D402" s="43" t="s">
        <v>2720</v>
      </c>
      <c r="E402" s="17">
        <v>1721094102</v>
      </c>
      <c r="F402" s="17" t="s">
        <v>2721</v>
      </c>
      <c r="G402" s="43" t="s">
        <v>2722</v>
      </c>
      <c r="H402" s="43" t="s">
        <v>50</v>
      </c>
      <c r="I402" s="43" t="s">
        <v>51</v>
      </c>
      <c r="J402" s="29" t="s">
        <v>1006</v>
      </c>
    </row>
    <row r="403" ht="54.95" hidden="1" customHeight="1" spans="1:10">
      <c r="A403" s="17">
        <v>401</v>
      </c>
      <c r="B403" s="43" t="s">
        <v>2723</v>
      </c>
      <c r="C403" s="17" t="s">
        <v>12</v>
      </c>
      <c r="D403" s="43" t="s">
        <v>2724</v>
      </c>
      <c r="E403" s="17">
        <v>1821094147</v>
      </c>
      <c r="F403" s="17" t="s">
        <v>2725</v>
      </c>
      <c r="G403" s="43" t="s">
        <v>2726</v>
      </c>
      <c r="H403" s="43" t="s">
        <v>36</v>
      </c>
      <c r="I403" s="43" t="s">
        <v>51</v>
      </c>
      <c r="J403" s="29" t="s">
        <v>1006</v>
      </c>
    </row>
    <row r="404" ht="54.95" hidden="1" customHeight="1" spans="1:10">
      <c r="A404" s="17">
        <v>402</v>
      </c>
      <c r="B404" s="43" t="s">
        <v>2727</v>
      </c>
      <c r="C404" s="17" t="s">
        <v>21</v>
      </c>
      <c r="D404" s="43" t="s">
        <v>2728</v>
      </c>
      <c r="E404" s="43">
        <v>1821064105</v>
      </c>
      <c r="F404" s="43" t="s">
        <v>2729</v>
      </c>
      <c r="G404" s="43" t="s">
        <v>2674</v>
      </c>
      <c r="H404" s="43" t="s">
        <v>36</v>
      </c>
      <c r="I404" s="43" t="s">
        <v>51</v>
      </c>
      <c r="J404" s="43" t="s">
        <v>1006</v>
      </c>
    </row>
    <row r="405" ht="54.95" hidden="1" customHeight="1" spans="1:10">
      <c r="A405" s="17">
        <v>403</v>
      </c>
      <c r="B405" s="43" t="s">
        <v>2730</v>
      </c>
      <c r="C405" s="17" t="s">
        <v>21</v>
      </c>
      <c r="D405" s="43" t="s">
        <v>2731</v>
      </c>
      <c r="E405" s="43" t="s">
        <v>2732</v>
      </c>
      <c r="F405" s="43" t="s">
        <v>2733</v>
      </c>
      <c r="G405" s="43" t="s">
        <v>2734</v>
      </c>
      <c r="H405" s="43" t="s">
        <v>50</v>
      </c>
      <c r="I405" s="43" t="s">
        <v>51</v>
      </c>
      <c r="J405" s="43" t="s">
        <v>1006</v>
      </c>
    </row>
    <row r="406" ht="54.95" hidden="1" customHeight="1" spans="1:10">
      <c r="A406" s="17">
        <v>404</v>
      </c>
      <c r="B406" s="43" t="s">
        <v>2735</v>
      </c>
      <c r="C406" s="17" t="s">
        <v>12</v>
      </c>
      <c r="D406" s="43" t="s">
        <v>2736</v>
      </c>
      <c r="E406" s="43">
        <v>18030143</v>
      </c>
      <c r="F406" s="43" t="s">
        <v>2737</v>
      </c>
      <c r="G406" s="43" t="s">
        <v>1090</v>
      </c>
      <c r="H406" s="43" t="s">
        <v>36</v>
      </c>
      <c r="I406" s="43" t="s">
        <v>18</v>
      </c>
      <c r="J406" s="43" t="s">
        <v>1082</v>
      </c>
    </row>
    <row r="407" ht="54.95" hidden="1" customHeight="1" spans="1:10">
      <c r="A407" s="17">
        <v>405</v>
      </c>
      <c r="B407" s="43" t="s">
        <v>2738</v>
      </c>
      <c r="C407" s="17" t="s">
        <v>12</v>
      </c>
      <c r="D407" s="43" t="s">
        <v>2739</v>
      </c>
      <c r="E407" s="43">
        <v>1805044136</v>
      </c>
      <c r="F407" s="43" t="s">
        <v>2740</v>
      </c>
      <c r="G407" s="43" t="s">
        <v>1090</v>
      </c>
      <c r="H407" s="43" t="s">
        <v>36</v>
      </c>
      <c r="I407" s="43" t="s">
        <v>18</v>
      </c>
      <c r="J407" s="43" t="s">
        <v>1082</v>
      </c>
    </row>
    <row r="408" ht="54.95" hidden="1" customHeight="1" spans="1:10">
      <c r="A408" s="17">
        <v>406</v>
      </c>
      <c r="B408" s="43" t="s">
        <v>2741</v>
      </c>
      <c r="C408" s="17" t="s">
        <v>21</v>
      </c>
      <c r="D408" s="43" t="s">
        <v>2742</v>
      </c>
      <c r="E408" s="43" t="s">
        <v>2743</v>
      </c>
      <c r="F408" s="43" t="s">
        <v>2744</v>
      </c>
      <c r="G408" s="43" t="s">
        <v>1090</v>
      </c>
      <c r="H408" s="43" t="s">
        <v>36</v>
      </c>
      <c r="I408" s="43" t="s">
        <v>18</v>
      </c>
      <c r="J408" s="43" t="s">
        <v>1082</v>
      </c>
    </row>
    <row r="409" ht="54.95" hidden="1" customHeight="1" spans="1:10">
      <c r="A409" s="17">
        <v>407</v>
      </c>
      <c r="B409" s="43" t="s">
        <v>2745</v>
      </c>
      <c r="C409" s="17" t="s">
        <v>21</v>
      </c>
      <c r="D409" s="43" t="s">
        <v>2746</v>
      </c>
      <c r="E409" s="43">
        <v>1813004840</v>
      </c>
      <c r="F409" s="43" t="s">
        <v>2747</v>
      </c>
      <c r="G409" s="43" t="s">
        <v>580</v>
      </c>
      <c r="H409" s="43" t="s">
        <v>45</v>
      </c>
      <c r="I409" s="43" t="s">
        <v>18</v>
      </c>
      <c r="J409" s="43" t="s">
        <v>1082</v>
      </c>
    </row>
    <row r="410" ht="54.95" hidden="1" customHeight="1" spans="1:10">
      <c r="A410" s="17">
        <v>408</v>
      </c>
      <c r="B410" s="43" t="s">
        <v>2748</v>
      </c>
      <c r="C410" s="17" t="s">
        <v>21</v>
      </c>
      <c r="D410" s="43" t="s">
        <v>1225</v>
      </c>
      <c r="E410" s="43">
        <v>1801074121</v>
      </c>
      <c r="F410" s="43" t="s">
        <v>2749</v>
      </c>
      <c r="G410" s="43" t="s">
        <v>72</v>
      </c>
      <c r="H410" s="43" t="s">
        <v>73</v>
      </c>
      <c r="I410" s="43" t="s">
        <v>51</v>
      </c>
      <c r="J410" s="43" t="s">
        <v>1082</v>
      </c>
    </row>
    <row r="411" ht="54.95" hidden="1" customHeight="1" spans="1:10">
      <c r="A411" s="17">
        <v>409</v>
      </c>
      <c r="B411" s="43" t="s">
        <v>2750</v>
      </c>
      <c r="C411" s="17" t="s">
        <v>21</v>
      </c>
      <c r="D411" s="43" t="s">
        <v>2751</v>
      </c>
      <c r="E411" s="43">
        <v>18020041104</v>
      </c>
      <c r="F411" s="43" t="s">
        <v>2752</v>
      </c>
      <c r="G411" s="43" t="s">
        <v>580</v>
      </c>
      <c r="H411" s="43" t="s">
        <v>45</v>
      </c>
      <c r="I411" s="43" t="s">
        <v>18</v>
      </c>
      <c r="J411" s="43" t="s">
        <v>1082</v>
      </c>
    </row>
    <row r="412" ht="54.95" hidden="1" customHeight="1" spans="1:10">
      <c r="A412" s="17">
        <v>410</v>
      </c>
      <c r="B412" s="43" t="s">
        <v>210</v>
      </c>
      <c r="C412" s="17" t="s">
        <v>21</v>
      </c>
      <c r="D412" s="43" t="s">
        <v>211</v>
      </c>
      <c r="E412" s="43" t="s">
        <v>2753</v>
      </c>
      <c r="F412" s="43" t="s">
        <v>2754</v>
      </c>
      <c r="G412" s="43" t="s">
        <v>1090</v>
      </c>
      <c r="H412" s="43" t="s">
        <v>36</v>
      </c>
      <c r="I412" s="43" t="s">
        <v>18</v>
      </c>
      <c r="J412" s="43" t="s">
        <v>1082</v>
      </c>
    </row>
    <row r="413" ht="54.95" hidden="1" customHeight="1" spans="1:10">
      <c r="A413" s="17">
        <v>411</v>
      </c>
      <c r="B413" s="43" t="s">
        <v>2755</v>
      </c>
      <c r="C413" s="17" t="s">
        <v>12</v>
      </c>
      <c r="D413" s="43" t="s">
        <v>2756</v>
      </c>
      <c r="E413" s="43" t="s">
        <v>2757</v>
      </c>
      <c r="F413" s="43" t="s">
        <v>2758</v>
      </c>
      <c r="G413" s="43" t="s">
        <v>2759</v>
      </c>
      <c r="H413" s="43" t="s">
        <v>73</v>
      </c>
      <c r="I413" s="43" t="s">
        <v>51</v>
      </c>
      <c r="J413" s="43" t="s">
        <v>1162</v>
      </c>
    </row>
    <row r="414" ht="54.95" hidden="1" customHeight="1" spans="1:10">
      <c r="A414" s="17">
        <v>412</v>
      </c>
      <c r="B414" s="43" t="s">
        <v>2760</v>
      </c>
      <c r="C414" s="17" t="s">
        <v>21</v>
      </c>
      <c r="D414" s="43" t="s">
        <v>2761</v>
      </c>
      <c r="E414" s="43" t="s">
        <v>2762</v>
      </c>
      <c r="F414" s="43" t="s">
        <v>2763</v>
      </c>
      <c r="G414" s="43" t="s">
        <v>2764</v>
      </c>
      <c r="H414" s="43" t="s">
        <v>823</v>
      </c>
      <c r="I414" s="43" t="s">
        <v>2765</v>
      </c>
      <c r="J414" s="43" t="s">
        <v>1162</v>
      </c>
    </row>
    <row r="415" ht="54.95" hidden="1" customHeight="1" spans="1:10">
      <c r="A415" s="17">
        <v>413</v>
      </c>
      <c r="B415" s="43" t="s">
        <v>2766</v>
      </c>
      <c r="C415" s="17" t="s">
        <v>21</v>
      </c>
      <c r="D415" s="43" t="s">
        <v>2767</v>
      </c>
      <c r="E415" s="43" t="s">
        <v>2768</v>
      </c>
      <c r="F415" s="43" t="s">
        <v>2769</v>
      </c>
      <c r="G415" s="43" t="s">
        <v>1785</v>
      </c>
      <c r="H415" s="43" t="s">
        <v>45</v>
      </c>
      <c r="I415" s="43" t="s">
        <v>18</v>
      </c>
      <c r="J415" s="43" t="s">
        <v>1162</v>
      </c>
    </row>
    <row r="416" ht="54.95" hidden="1" customHeight="1" spans="1:10">
      <c r="A416" s="17">
        <v>414</v>
      </c>
      <c r="B416" s="43" t="s">
        <v>2770</v>
      </c>
      <c r="C416" s="17" t="s">
        <v>21</v>
      </c>
      <c r="D416" s="43" t="s">
        <v>2771</v>
      </c>
      <c r="E416" s="43" t="s">
        <v>2772</v>
      </c>
      <c r="F416" s="43" t="s">
        <v>2773</v>
      </c>
      <c r="G416" s="43" t="s">
        <v>1349</v>
      </c>
      <c r="H416" s="43" t="s">
        <v>36</v>
      </c>
      <c r="I416" s="43" t="s">
        <v>2774</v>
      </c>
      <c r="J416" s="43" t="s">
        <v>1162</v>
      </c>
    </row>
    <row r="417" ht="54.95" hidden="1" customHeight="1" spans="1:10">
      <c r="A417" s="17">
        <v>415</v>
      </c>
      <c r="B417" s="43" t="s">
        <v>2775</v>
      </c>
      <c r="C417" s="17" t="s">
        <v>21</v>
      </c>
      <c r="D417" s="43" t="s">
        <v>2776</v>
      </c>
      <c r="E417" s="43" t="s">
        <v>2777</v>
      </c>
      <c r="F417" s="43" t="s">
        <v>2778</v>
      </c>
      <c r="G417" s="43" t="s">
        <v>2779</v>
      </c>
      <c r="H417" s="43" t="s">
        <v>17</v>
      </c>
      <c r="I417" s="43" t="s">
        <v>18</v>
      </c>
      <c r="J417" s="43" t="s">
        <v>1162</v>
      </c>
    </row>
    <row r="418" ht="54.95" hidden="1" customHeight="1" spans="1:10">
      <c r="A418" s="17">
        <v>416</v>
      </c>
      <c r="B418" s="43" t="s">
        <v>2780</v>
      </c>
      <c r="C418" s="17" t="s">
        <v>21</v>
      </c>
      <c r="D418" s="43" t="s">
        <v>2781</v>
      </c>
      <c r="E418" s="43" t="s">
        <v>2782</v>
      </c>
      <c r="F418" s="43" t="s">
        <v>2783</v>
      </c>
      <c r="G418" s="43" t="s">
        <v>156</v>
      </c>
      <c r="H418" s="43" t="s">
        <v>45</v>
      </c>
      <c r="I418" s="43" t="s">
        <v>2199</v>
      </c>
      <c r="J418" s="43" t="s">
        <v>1162</v>
      </c>
    </row>
    <row r="419" ht="54.95" hidden="1" customHeight="1" spans="1:10">
      <c r="A419" s="17">
        <v>417</v>
      </c>
      <c r="B419" s="43" t="s">
        <v>2784</v>
      </c>
      <c r="C419" s="17" t="s">
        <v>21</v>
      </c>
      <c r="D419" s="43" t="s">
        <v>2785</v>
      </c>
      <c r="E419" s="43" t="s">
        <v>2786</v>
      </c>
      <c r="F419" s="43" t="s">
        <v>2787</v>
      </c>
      <c r="G419" s="43" t="s">
        <v>751</v>
      </c>
      <c r="H419" s="43" t="s">
        <v>45</v>
      </c>
      <c r="I419" s="43" t="s">
        <v>51</v>
      </c>
      <c r="J419" s="43" t="s">
        <v>1162</v>
      </c>
    </row>
    <row r="420" ht="54.95" hidden="1" customHeight="1" spans="1:10">
      <c r="A420" s="17">
        <v>418</v>
      </c>
      <c r="B420" s="43" t="s">
        <v>2788</v>
      </c>
      <c r="C420" s="17" t="s">
        <v>21</v>
      </c>
      <c r="D420" s="43" t="s">
        <v>2789</v>
      </c>
      <c r="E420" s="43" t="s">
        <v>2790</v>
      </c>
      <c r="F420" s="43" t="s">
        <v>2791</v>
      </c>
      <c r="G420" s="43" t="s">
        <v>1671</v>
      </c>
      <c r="H420" s="43" t="s">
        <v>36</v>
      </c>
      <c r="I420" s="43" t="s">
        <v>18</v>
      </c>
      <c r="J420" s="43" t="s">
        <v>1162</v>
      </c>
    </row>
    <row r="421" ht="54.95" hidden="1" customHeight="1" spans="1:10">
      <c r="A421" s="17">
        <v>419</v>
      </c>
      <c r="B421" s="43" t="s">
        <v>2792</v>
      </c>
      <c r="C421" s="17" t="s">
        <v>21</v>
      </c>
      <c r="D421" s="43" t="s">
        <v>2793</v>
      </c>
      <c r="E421" s="43" t="s">
        <v>2794</v>
      </c>
      <c r="F421" s="43" t="s">
        <v>2795</v>
      </c>
      <c r="G421" s="43" t="s">
        <v>2796</v>
      </c>
      <c r="H421" s="43" t="s">
        <v>17</v>
      </c>
      <c r="I421" s="43" t="s">
        <v>18</v>
      </c>
      <c r="J421" s="43" t="s">
        <v>1162</v>
      </c>
    </row>
    <row r="422" ht="54.95" hidden="1" customHeight="1" spans="1:10">
      <c r="A422" s="17">
        <v>420</v>
      </c>
      <c r="B422" s="43" t="s">
        <v>2797</v>
      </c>
      <c r="C422" s="17" t="s">
        <v>21</v>
      </c>
      <c r="D422" s="43" t="s">
        <v>2798</v>
      </c>
      <c r="E422" s="43" t="s">
        <v>2799</v>
      </c>
      <c r="F422" s="43" t="s">
        <v>2800</v>
      </c>
      <c r="G422" s="43" t="s">
        <v>1161</v>
      </c>
      <c r="H422" s="43" t="s">
        <v>17</v>
      </c>
      <c r="I422" s="43" t="s">
        <v>18</v>
      </c>
      <c r="J422" s="43" t="s">
        <v>1162</v>
      </c>
    </row>
    <row r="423" ht="54.95" hidden="1" customHeight="1" spans="1:10">
      <c r="A423" s="17">
        <v>421</v>
      </c>
      <c r="B423" s="43" t="s">
        <v>2801</v>
      </c>
      <c r="C423" s="17" t="s">
        <v>21</v>
      </c>
      <c r="D423" s="43" t="s">
        <v>2802</v>
      </c>
      <c r="E423" s="43" t="s">
        <v>2803</v>
      </c>
      <c r="F423" s="43" t="s">
        <v>2804</v>
      </c>
      <c r="G423" s="43" t="s">
        <v>2805</v>
      </c>
      <c r="H423" s="43" t="s">
        <v>36</v>
      </c>
      <c r="I423" s="43" t="s">
        <v>2199</v>
      </c>
      <c r="J423" s="43" t="s">
        <v>1162</v>
      </c>
    </row>
    <row r="424" ht="54.95" hidden="1" customHeight="1" spans="1:10">
      <c r="A424" s="17">
        <v>422</v>
      </c>
      <c r="B424" s="43" t="s">
        <v>2806</v>
      </c>
      <c r="C424" s="17" t="s">
        <v>21</v>
      </c>
      <c r="D424" s="43" t="s">
        <v>2807</v>
      </c>
      <c r="E424" s="43" t="s">
        <v>2808</v>
      </c>
      <c r="F424" s="43" t="s">
        <v>2809</v>
      </c>
      <c r="G424" s="43" t="s">
        <v>1167</v>
      </c>
      <c r="H424" s="43" t="s">
        <v>36</v>
      </c>
      <c r="I424" s="43" t="s">
        <v>18</v>
      </c>
      <c r="J424" s="43" t="s">
        <v>1162</v>
      </c>
    </row>
    <row r="425" ht="54.95" hidden="1" customHeight="1" spans="1:10">
      <c r="A425" s="17">
        <v>423</v>
      </c>
      <c r="B425" s="43" t="s">
        <v>2810</v>
      </c>
      <c r="C425" s="17" t="s">
        <v>21</v>
      </c>
      <c r="D425" s="43" t="s">
        <v>2811</v>
      </c>
      <c r="E425" s="43" t="s">
        <v>2812</v>
      </c>
      <c r="F425" s="43" t="s">
        <v>2813</v>
      </c>
      <c r="G425" s="43" t="s">
        <v>1176</v>
      </c>
      <c r="H425" s="43" t="s">
        <v>1177</v>
      </c>
      <c r="I425" s="43" t="s">
        <v>51</v>
      </c>
      <c r="J425" s="43" t="s">
        <v>1162</v>
      </c>
    </row>
    <row r="426" ht="54.95" hidden="1" customHeight="1" spans="1:10">
      <c r="A426" s="17">
        <v>424</v>
      </c>
      <c r="B426" s="43" t="s">
        <v>2814</v>
      </c>
      <c r="C426" s="17" t="s">
        <v>21</v>
      </c>
      <c r="D426" s="43" t="s">
        <v>2815</v>
      </c>
      <c r="E426" s="43" t="s">
        <v>2816</v>
      </c>
      <c r="F426" s="43" t="s">
        <v>2817</v>
      </c>
      <c r="G426" s="43" t="s">
        <v>2759</v>
      </c>
      <c r="H426" s="43" t="s">
        <v>73</v>
      </c>
      <c r="I426" s="43" t="s">
        <v>51</v>
      </c>
      <c r="J426" s="43" t="s">
        <v>1162</v>
      </c>
    </row>
    <row r="427" ht="54.95" hidden="1" customHeight="1" spans="1:10">
      <c r="A427" s="17">
        <v>425</v>
      </c>
      <c r="B427" s="43" t="s">
        <v>2818</v>
      </c>
      <c r="C427" s="17" t="s">
        <v>12</v>
      </c>
      <c r="D427" s="43" t="s">
        <v>2819</v>
      </c>
      <c r="E427" s="43" t="s">
        <v>2820</v>
      </c>
      <c r="F427" s="43" t="s">
        <v>2821</v>
      </c>
      <c r="G427" s="43" t="s">
        <v>1167</v>
      </c>
      <c r="H427" s="43" t="s">
        <v>36</v>
      </c>
      <c r="I427" s="43" t="s">
        <v>18</v>
      </c>
      <c r="J427" s="43" t="s">
        <v>1162</v>
      </c>
    </row>
    <row r="428" ht="54.95" hidden="1" customHeight="1" spans="1:10">
      <c r="A428" s="17">
        <v>426</v>
      </c>
      <c r="B428" s="43" t="s">
        <v>2822</v>
      </c>
      <c r="C428" s="17" t="s">
        <v>21</v>
      </c>
      <c r="D428" s="43" t="s">
        <v>2823</v>
      </c>
      <c r="E428" s="43" t="s">
        <v>2824</v>
      </c>
      <c r="F428" s="43" t="s">
        <v>2825</v>
      </c>
      <c r="G428" s="43" t="s">
        <v>1785</v>
      </c>
      <c r="H428" s="43" t="s">
        <v>45</v>
      </c>
      <c r="I428" s="43" t="s">
        <v>18</v>
      </c>
      <c r="J428" s="43" t="s">
        <v>1162</v>
      </c>
    </row>
    <row r="429" ht="54.95" hidden="1" customHeight="1" spans="1:10">
      <c r="A429" s="17">
        <v>427</v>
      </c>
      <c r="B429" s="43" t="s">
        <v>2826</v>
      </c>
      <c r="C429" s="17" t="s">
        <v>21</v>
      </c>
      <c r="D429" s="43" t="s">
        <v>2827</v>
      </c>
      <c r="E429" s="43" t="s">
        <v>2828</v>
      </c>
      <c r="F429" s="43" t="s">
        <v>2829</v>
      </c>
      <c r="G429" s="43" t="s">
        <v>1161</v>
      </c>
      <c r="H429" s="43" t="s">
        <v>17</v>
      </c>
      <c r="I429" s="43" t="s">
        <v>18</v>
      </c>
      <c r="J429" s="43" t="s">
        <v>1162</v>
      </c>
    </row>
    <row r="430" ht="54.95" hidden="1" customHeight="1" spans="1:10">
      <c r="A430" s="17">
        <v>428</v>
      </c>
      <c r="B430" s="43" t="s">
        <v>2830</v>
      </c>
      <c r="C430" s="17" t="s">
        <v>21</v>
      </c>
      <c r="D430" s="43" t="s">
        <v>2831</v>
      </c>
      <c r="E430" s="43" t="s">
        <v>2832</v>
      </c>
      <c r="F430" s="43" t="s">
        <v>2833</v>
      </c>
      <c r="G430" s="43" t="s">
        <v>1186</v>
      </c>
      <c r="H430" s="43" t="s">
        <v>73</v>
      </c>
      <c r="I430" s="43" t="s">
        <v>51</v>
      </c>
      <c r="J430" s="43" t="s">
        <v>1162</v>
      </c>
    </row>
    <row r="431" ht="54.95" hidden="1" customHeight="1" spans="1:10">
      <c r="A431" s="17">
        <v>429</v>
      </c>
      <c r="B431" s="43" t="s">
        <v>2834</v>
      </c>
      <c r="C431" s="17" t="s">
        <v>21</v>
      </c>
      <c r="D431" s="43" t="s">
        <v>2835</v>
      </c>
      <c r="E431" s="43">
        <v>18140342</v>
      </c>
      <c r="F431" s="43" t="s">
        <v>2836</v>
      </c>
      <c r="G431" s="43" t="s">
        <v>2837</v>
      </c>
      <c r="H431" s="43" t="s">
        <v>2838</v>
      </c>
      <c r="I431" s="43"/>
      <c r="J431" s="43" t="s">
        <v>1162</v>
      </c>
    </row>
    <row r="432" ht="54.95" hidden="1" customHeight="1" spans="1:10">
      <c r="A432" s="17">
        <v>430</v>
      </c>
      <c r="B432" s="43" t="s">
        <v>2839</v>
      </c>
      <c r="C432" s="17" t="s">
        <v>21</v>
      </c>
      <c r="D432" s="43" t="s">
        <v>2840</v>
      </c>
      <c r="E432" s="43" t="s">
        <v>2841</v>
      </c>
      <c r="F432" s="43" t="s">
        <v>2842</v>
      </c>
      <c r="G432" s="43" t="s">
        <v>2843</v>
      </c>
      <c r="H432" s="43" t="s">
        <v>2838</v>
      </c>
      <c r="I432" s="43"/>
      <c r="J432" s="43" t="s">
        <v>1162</v>
      </c>
    </row>
    <row r="433" ht="54.95" hidden="1" customHeight="1" spans="1:10">
      <c r="A433" s="17">
        <v>431</v>
      </c>
      <c r="B433" s="43" t="s">
        <v>2844</v>
      </c>
      <c r="C433" s="17" t="s">
        <v>12</v>
      </c>
      <c r="D433" s="43" t="s">
        <v>2845</v>
      </c>
      <c r="E433" s="43" t="s">
        <v>2846</v>
      </c>
      <c r="F433" s="43" t="s">
        <v>2847</v>
      </c>
      <c r="G433" s="43" t="s">
        <v>2837</v>
      </c>
      <c r="H433" s="43" t="s">
        <v>2838</v>
      </c>
      <c r="I433" s="43"/>
      <c r="J433" s="43" t="s">
        <v>1162</v>
      </c>
    </row>
    <row r="434" ht="54.95" hidden="1" customHeight="1" spans="1:10">
      <c r="A434" s="17">
        <v>432</v>
      </c>
      <c r="B434" s="43" t="s">
        <v>2848</v>
      </c>
      <c r="C434" s="17" t="s">
        <v>21</v>
      </c>
      <c r="D434" s="43" t="s">
        <v>2849</v>
      </c>
      <c r="E434" s="43" t="s">
        <v>2850</v>
      </c>
      <c r="F434" s="43" t="s">
        <v>2851</v>
      </c>
      <c r="G434" s="43" t="s">
        <v>2837</v>
      </c>
      <c r="H434" s="43" t="s">
        <v>2838</v>
      </c>
      <c r="I434" s="43"/>
      <c r="J434" s="43" t="s">
        <v>1162</v>
      </c>
    </row>
    <row r="435" ht="54.95" hidden="1" customHeight="1" spans="1:10">
      <c r="A435" s="17">
        <v>433</v>
      </c>
      <c r="B435" s="43" t="s">
        <v>2852</v>
      </c>
      <c r="C435" s="17" t="s">
        <v>21</v>
      </c>
      <c r="D435" s="43" t="s">
        <v>2853</v>
      </c>
      <c r="E435" s="43" t="s">
        <v>2854</v>
      </c>
      <c r="F435" s="43" t="s">
        <v>2855</v>
      </c>
      <c r="G435" s="43" t="s">
        <v>2759</v>
      </c>
      <c r="H435" s="43" t="s">
        <v>73</v>
      </c>
      <c r="I435" s="43" t="s">
        <v>51</v>
      </c>
      <c r="J435" s="43" t="s">
        <v>1162</v>
      </c>
    </row>
    <row r="436" ht="54.95" hidden="1" customHeight="1" spans="1:10">
      <c r="A436" s="17">
        <v>434</v>
      </c>
      <c r="B436" s="43" t="s">
        <v>2856</v>
      </c>
      <c r="C436" s="17" t="s">
        <v>21</v>
      </c>
      <c r="D436" s="43" t="s">
        <v>2857</v>
      </c>
      <c r="E436" s="43" t="s">
        <v>2858</v>
      </c>
      <c r="F436" s="43" t="s">
        <v>2859</v>
      </c>
      <c r="G436" s="43" t="s">
        <v>1176</v>
      </c>
      <c r="H436" s="43" t="s">
        <v>1177</v>
      </c>
      <c r="I436" s="43" t="s">
        <v>51</v>
      </c>
      <c r="J436" s="43" t="s">
        <v>1162</v>
      </c>
    </row>
    <row r="437" ht="54.95" hidden="1" customHeight="1" spans="1:10">
      <c r="A437" s="17">
        <v>435</v>
      </c>
      <c r="B437" s="43" t="s">
        <v>2860</v>
      </c>
      <c r="C437" s="17" t="s">
        <v>12</v>
      </c>
      <c r="D437" s="43" t="s">
        <v>2861</v>
      </c>
      <c r="E437" s="43" t="s">
        <v>2862</v>
      </c>
      <c r="F437" s="43" t="s">
        <v>2863</v>
      </c>
      <c r="G437" s="43" t="s">
        <v>1186</v>
      </c>
      <c r="H437" s="43" t="s">
        <v>73</v>
      </c>
      <c r="I437" s="43" t="s">
        <v>51</v>
      </c>
      <c r="J437" s="43" t="s">
        <v>1162</v>
      </c>
    </row>
    <row r="438" ht="54.95" hidden="1" customHeight="1" spans="1:10">
      <c r="A438" s="17">
        <v>436</v>
      </c>
      <c r="B438" s="43" t="s">
        <v>2864</v>
      </c>
      <c r="C438" s="17" t="s">
        <v>21</v>
      </c>
      <c r="D438" s="43" t="s">
        <v>2865</v>
      </c>
      <c r="E438" s="43" t="s">
        <v>2866</v>
      </c>
      <c r="F438" s="43" t="s">
        <v>2867</v>
      </c>
      <c r="G438" s="43" t="s">
        <v>2868</v>
      </c>
      <c r="H438" s="43" t="s">
        <v>17</v>
      </c>
      <c r="I438" s="43" t="s">
        <v>18</v>
      </c>
      <c r="J438" s="43" t="s">
        <v>1198</v>
      </c>
    </row>
  </sheetData>
  <autoFilter ref="A2:J438">
    <filterColumn colId="9">
      <customFilters>
        <customFilter operator="equal" val="十五院"/>
      </customFilters>
    </filterColumn>
    <extLst/>
  </autoFilter>
  <mergeCells count="1">
    <mergeCell ref="A1:J1"/>
  </mergeCells>
  <dataValidations count="1">
    <dataValidation type="list" allowBlank="1" showInputMessage="1" showErrorMessage="1" sqref="H165:H179">
      <formula1>"讲师,教授,副教授"</formula1>
    </dataValidation>
  </dataValidations>
  <hyperlinks>
    <hyperlink ref="B279" r:id="rId1" display="FOX-7@CL-20复合粒子制备及结晶形貌调控机制研究"/>
  </hyperlink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10" workbookViewId="0">
      <selection activeCell="C10" sqref="C10"/>
    </sheetView>
  </sheetViews>
  <sheetFormatPr defaultColWidth="9" defaultRowHeight="13.5" outlineLevelCol="2"/>
  <cols>
    <col min="1" max="1" width="18.5" customWidth="1"/>
    <col min="2" max="2" width="17.375" customWidth="1"/>
    <col min="3" max="3" width="25.5" customWidth="1"/>
  </cols>
  <sheetData>
    <row r="1" ht="61.5" customHeight="1" spans="1:3">
      <c r="A1" s="1" t="s">
        <v>2869</v>
      </c>
      <c r="B1" s="2"/>
      <c r="C1" s="2"/>
    </row>
    <row r="2" ht="36" customHeight="1" spans="1:3">
      <c r="A2" s="3" t="s">
        <v>10</v>
      </c>
      <c r="B2" s="4" t="s">
        <v>2870</v>
      </c>
      <c r="C2" s="4" t="s">
        <v>2871</v>
      </c>
    </row>
    <row r="3" ht="27.95" customHeight="1" spans="1:3">
      <c r="A3" s="5" t="s">
        <v>19</v>
      </c>
      <c r="B3" s="6">
        <v>24</v>
      </c>
      <c r="C3" s="6">
        <v>26</v>
      </c>
    </row>
    <row r="4" ht="27.95" customHeight="1" spans="1:3">
      <c r="A4" s="5" t="s">
        <v>127</v>
      </c>
      <c r="B4" s="6">
        <v>20</v>
      </c>
      <c r="C4" s="6">
        <v>30</v>
      </c>
    </row>
    <row r="5" ht="27.95" customHeight="1" spans="1:3">
      <c r="A5" s="5" t="s">
        <v>226</v>
      </c>
      <c r="B5" s="6">
        <v>19</v>
      </c>
      <c r="C5" s="6">
        <v>10</v>
      </c>
    </row>
    <row r="6" ht="27.95" customHeight="1" spans="1:3">
      <c r="A6" s="5" t="s">
        <v>309</v>
      </c>
      <c r="B6" s="6">
        <v>19</v>
      </c>
      <c r="C6" s="6">
        <v>25</v>
      </c>
    </row>
    <row r="7" ht="27.95" customHeight="1" spans="1:3">
      <c r="A7" s="5" t="s">
        <v>385</v>
      </c>
      <c r="B7" s="6">
        <v>28</v>
      </c>
      <c r="C7" s="6">
        <v>42</v>
      </c>
    </row>
    <row r="8" ht="27.95" customHeight="1" spans="1:3">
      <c r="A8" s="7" t="s">
        <v>494</v>
      </c>
      <c r="B8" s="8">
        <v>13</v>
      </c>
      <c r="C8" s="8">
        <v>29</v>
      </c>
    </row>
    <row r="9" ht="27.95" customHeight="1" spans="1:3">
      <c r="A9" s="5" t="s">
        <v>546</v>
      </c>
      <c r="B9" s="6">
        <v>11</v>
      </c>
      <c r="C9" s="6">
        <v>15</v>
      </c>
    </row>
    <row r="10" ht="27.95" customHeight="1" spans="1:3">
      <c r="A10" s="5" t="s">
        <v>599</v>
      </c>
      <c r="B10" s="6">
        <v>12</v>
      </c>
      <c r="C10" s="6">
        <v>0</v>
      </c>
    </row>
    <row r="11" ht="27.95" customHeight="1" spans="1:3">
      <c r="A11" s="5" t="s">
        <v>647</v>
      </c>
      <c r="B11" s="6">
        <v>8</v>
      </c>
      <c r="C11" s="6">
        <v>9</v>
      </c>
    </row>
    <row r="12" ht="27.95" customHeight="1" spans="1:3">
      <c r="A12" s="5" t="s">
        <v>687</v>
      </c>
      <c r="B12" s="6">
        <v>4</v>
      </c>
      <c r="C12" s="6">
        <v>10</v>
      </c>
    </row>
    <row r="13" ht="27.95" customHeight="1" spans="1:3">
      <c r="A13" s="5" t="s">
        <v>703</v>
      </c>
      <c r="B13" s="6">
        <v>3</v>
      </c>
      <c r="C13" s="6">
        <v>5</v>
      </c>
    </row>
    <row r="14" ht="27.95" customHeight="1" spans="1:3">
      <c r="A14" s="5" t="s">
        <v>714</v>
      </c>
      <c r="B14" s="6">
        <v>3</v>
      </c>
      <c r="C14" s="6">
        <v>4</v>
      </c>
    </row>
    <row r="15" ht="27.95" customHeight="1" spans="1:3">
      <c r="A15" s="5" t="s">
        <v>727</v>
      </c>
      <c r="B15" s="6">
        <v>23</v>
      </c>
      <c r="C15" s="6">
        <v>68</v>
      </c>
    </row>
    <row r="16" ht="27.95" customHeight="1" spans="1:3">
      <c r="A16" s="5" t="s">
        <v>828</v>
      </c>
      <c r="B16" s="6">
        <v>8</v>
      </c>
      <c r="C16" s="6">
        <v>25</v>
      </c>
    </row>
    <row r="17" ht="27.95" customHeight="1" spans="1:3">
      <c r="A17" s="5" t="s">
        <v>860</v>
      </c>
      <c r="B17" s="6">
        <v>27</v>
      </c>
      <c r="C17" s="6">
        <v>31</v>
      </c>
    </row>
    <row r="18" ht="27.95" customHeight="1" spans="1:3">
      <c r="A18" s="5" t="s">
        <v>958</v>
      </c>
      <c r="B18" s="6">
        <v>12</v>
      </c>
      <c r="C18" s="6">
        <v>33</v>
      </c>
    </row>
    <row r="19" ht="27.95" customHeight="1" spans="1:3">
      <c r="A19" s="5" t="s">
        <v>1006</v>
      </c>
      <c r="B19" s="6">
        <v>18</v>
      </c>
      <c r="C19" s="6">
        <v>41</v>
      </c>
    </row>
    <row r="20" ht="27.95" customHeight="1" spans="1:3">
      <c r="A20" s="9" t="s">
        <v>2872</v>
      </c>
      <c r="B20" s="6">
        <v>20</v>
      </c>
      <c r="C20" s="6">
        <v>7</v>
      </c>
    </row>
    <row r="21" ht="27.95" customHeight="1" spans="1:3">
      <c r="A21" s="5" t="s">
        <v>1162</v>
      </c>
      <c r="B21" s="6">
        <v>8</v>
      </c>
      <c r="C21" s="6">
        <v>25</v>
      </c>
    </row>
    <row r="22" ht="27.95" customHeight="1" spans="1:3">
      <c r="A22" s="10" t="s">
        <v>1198</v>
      </c>
      <c r="B22" s="11">
        <v>1</v>
      </c>
      <c r="C22" s="11">
        <v>1</v>
      </c>
    </row>
    <row r="23" ht="27.95" customHeight="1" spans="1:3">
      <c r="A23" s="3" t="s">
        <v>2873</v>
      </c>
      <c r="B23" s="3">
        <f>SUM(B2:B22)</f>
        <v>281</v>
      </c>
      <c r="C23" s="3">
        <f>SUM(C3:C22)</f>
        <v>436</v>
      </c>
    </row>
    <row r="24" ht="27.95" customHeight="1" spans="1:3">
      <c r="A24" s="12"/>
      <c r="B24" s="12"/>
      <c r="C24" s="12"/>
    </row>
  </sheetData>
  <mergeCells count="1">
    <mergeCell ref="A1:C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校级立项</vt:lpstr>
      <vt:lpstr>院级立项</vt:lpstr>
      <vt:lpstr>立项数量汇总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小妍</cp:lastModifiedBy>
  <dcterms:created xsi:type="dcterms:W3CDTF">2020-01-07T06:59:00Z</dcterms:created>
  <cp:lastPrinted>2020-01-10T07:24:00Z</cp:lastPrinted>
  <dcterms:modified xsi:type="dcterms:W3CDTF">2020-01-11T01:09:58Z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